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<sst xmlns="http://schemas.openxmlformats.org/spreadsheetml/2006/main" count="28" uniqueCount="27">
  <si>
    <t>2021年阳江市阳东区强制免疫财政直补汇总表</t>
  </si>
  <si>
    <t>县（市、区）名:阳江市阳东区农业农村和水务局</t>
  </si>
  <si>
    <t>序号</t>
  </si>
  <si>
    <t>养殖场名称</t>
  </si>
  <si>
    <t>法人代表</t>
  </si>
  <si>
    <t>畜禽种类</t>
  </si>
  <si>
    <t>畜禽存栏
数量
（万头/万羽）</t>
  </si>
  <si>
    <t>畜禽出栏数量
（万头/万羽）</t>
  </si>
  <si>
    <t>强制免疫种类</t>
  </si>
  <si>
    <t>疫苗使用数量（万毫升）</t>
  </si>
  <si>
    <t>中标单价（万元/万毫升）</t>
  </si>
  <si>
    <t>补贴总数（万元）</t>
  </si>
  <si>
    <t>备注</t>
  </si>
  <si>
    <t>阳江富兴畜牧有限公司</t>
  </si>
  <si>
    <t>戴承胜</t>
  </si>
  <si>
    <t>生猪</t>
  </si>
  <si>
    <t>猪口蹄疫O型、A型二价</t>
  </si>
  <si>
    <t>阳江市阳东区祥和养殖有限公司</t>
  </si>
  <si>
    <t>林德朝</t>
  </si>
  <si>
    <t>肉鸡</t>
  </si>
  <si>
    <t>重组禽流感病毒（H5+H7)三价灭活疫苗</t>
  </si>
  <si>
    <t>阳江市阳东区新洲镇长源果蔬种植场</t>
  </si>
  <si>
    <t>谭建文</t>
  </si>
  <si>
    <t>禽元、ND+H9(新流腺）</t>
  </si>
  <si>
    <t>合计</t>
  </si>
  <si>
    <t xml:space="preserve">      县级兽医主管部门（盖章）                                        </t>
  </si>
  <si>
    <t xml:space="preserve">         年    月    日                      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</si>
</sst>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华文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N3" sqref="N3"/>
    </sheetView>
  </sheetViews>
  <sheetFormatPr defaultColWidth="9" defaultRowHeight="13.5"/>
  <cols>
    <col min="2" max="2" width="13" customWidth="1"/>
    <col min="3" max="3" width="10.625" customWidth="1"/>
    <col min="4" max="4" width="10.375" customWidth="1"/>
    <col min="5" max="5" width="17.125" customWidth="1"/>
    <col min="6" max="7" width="13.5" customWidth="1"/>
    <col min="8" max="8" width="10.75" customWidth="1"/>
    <col min="9" max="9" width="15.375" customWidth="1"/>
  </cols>
  <sheetData>
    <row r="1" spans="1:11" ht="4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3.950000000000003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42.7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ht="36" customHeight="1">
      <c r="A4" s="1">
        <v>1</v>
      </c>
      <c r="B4" s="2" t="s">
        <v>13</v>
      </c>
      <c r="C4" s="2" t="s">
        <v>14</v>
      </c>
      <c r="D4" s="2" t="s">
        <v>15</v>
      </c>
      <c r="E4" s="2">
        <v>0.55000000000000004</v>
      </c>
      <c r="F4" s="2">
        <v>0.50329999999999997</v>
      </c>
      <c r="G4" s="3" t="s">
        <v>16</v>
      </c>
      <c r="H4" s="2">
        <v>1.0966</v>
      </c>
      <c r="I4" s="2">
        <v>0.72</v>
      </c>
      <c r="J4" s="2">
        <v>0.78949999999999998</v>
      </c>
      <c r="K4" s="4"/>
    </row>
    <row r="5" spans="1:11" ht="60" customHeight="1">
      <c r="A5" s="1">
        <v>2</v>
      </c>
      <c r="B5" s="2" t="s">
        <v>17</v>
      </c>
      <c r="C5" s="2" t="s">
        <v>18</v>
      </c>
      <c r="D5" s="2" t="s">
        <v>19</v>
      </c>
      <c r="E5" s="2">
        <v>9</v>
      </c>
      <c r="F5" s="2">
        <v>49</v>
      </c>
      <c r="G5" s="3" t="s">
        <v>20</v>
      </c>
      <c r="H5" s="2">
        <v>24.5</v>
      </c>
      <c r="I5" s="2">
        <v>0.3</v>
      </c>
      <c r="J5" s="2">
        <v>7.35</v>
      </c>
      <c r="K5" s="4"/>
    </row>
    <row r="6" spans="1:11" ht="42.75">
      <c r="A6" s="1">
        <v>3</v>
      </c>
      <c r="B6" s="2" t="s">
        <v>21</v>
      </c>
      <c r="C6" s="2" t="s">
        <v>22</v>
      </c>
      <c r="D6" s="2" t="s">
        <v>19</v>
      </c>
      <c r="E6" s="2">
        <v>10</v>
      </c>
      <c r="F6" s="2">
        <v>52.94</v>
      </c>
      <c r="G6" s="3" t="s">
        <v>23</v>
      </c>
      <c r="H6" s="2">
        <v>26.47</v>
      </c>
      <c r="I6" s="2">
        <v>0.3</v>
      </c>
      <c r="J6" s="2">
        <v>7.9409999999999998</v>
      </c>
      <c r="K6" s="4"/>
    </row>
    <row r="7" spans="1:11" ht="21" customHeight="1">
      <c r="A7" s="1" t="s">
        <v>24</v>
      </c>
      <c r="B7" s="3"/>
      <c r="C7" s="3"/>
      <c r="D7" s="3"/>
      <c r="E7" s="3"/>
      <c r="F7" s="3"/>
      <c r="G7" s="3"/>
      <c r="H7" s="3"/>
      <c r="I7" s="3"/>
      <c r="J7" s="3">
        <f>SUM(J4:J6)</f>
        <v>16.080500000000001</v>
      </c>
      <c r="K7" s="4"/>
    </row>
    <row r="9" spans="1:11" ht="18.75">
      <c r="A9" s="6" t="s">
        <v>25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8.75">
      <c r="A10" s="6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</sheetData>
  <mergeCells count="4">
    <mergeCell ref="A9:K9"/>
    <mergeCell ref="A10:K10"/>
    <mergeCell ref="A1:K1"/>
    <mergeCell ref="A2:K2"/>
  </mergeCells>
  <phoneticPr fontId="5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</dc:creator>
  <cp:lastModifiedBy>xinxi</cp:lastModifiedBy>
  <dcterms:created xsi:type="dcterms:W3CDTF">2022-02-21T08:38:00Z</dcterms:created>
  <dcterms:modified xsi:type="dcterms:W3CDTF">2022-02-22T08:23:29Z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96964CC27F4E4894B9DF5609A6CEF6B7</vt:lpwstr>
  </property>
  <property fmtid="{D5CDD505-2E9C-101B-9397-08002B2CF9AE}" pid="3" name="KSOProductBuildVer">
    <vt:lpwstr>2052-11.1.0.11365</vt:lpwstr>
  </property>
</Properties>
</file>