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s>
  <definedNames>
    <definedName name="_xlnm._FilterDatabase" localSheetId="0" hidden="1">Sheet1!$A$1:$S$242</definedName>
    <definedName name="_xlnm.Print_Area" localSheetId="1">Sheet2!$A$1:$G$114</definedName>
    <definedName name="_xlnm.Print_Titles" localSheetId="1">Sheet2!$1:$1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<sst xmlns="http://schemas.openxmlformats.org/spreadsheetml/2006/main" count="3913" uniqueCount="1778">
  <si>
    <t>序号</t>
  </si>
  <si>
    <t>姓名</t>
  </si>
  <si>
    <t>工作单位</t>
  </si>
  <si>
    <t>性别</t>
  </si>
  <si>
    <t>出生年月</t>
  </si>
  <si>
    <t>政治面貌</t>
  </si>
  <si>
    <t>学历</t>
  </si>
  <si>
    <t>任教学段学科</t>
  </si>
  <si>
    <t>行政职务</t>
  </si>
  <si>
    <t>职称</t>
  </si>
  <si>
    <t>教师资格证</t>
  </si>
  <si>
    <t>教龄</t>
  </si>
  <si>
    <t>区级以上荣誉称号情况</t>
  </si>
  <si>
    <t>近5年教育教学或科研成果在区以上刊物发表或获区级以上表彰奖励</t>
  </si>
  <si>
    <t>近五年区级以上公开课</t>
  </si>
  <si>
    <t>技能大赛、指导青年教师情况</t>
  </si>
  <si>
    <t>简要事迹（400字以内，必须严格控制字数，超字数不受理）</t>
  </si>
  <si>
    <t>备注</t>
  </si>
  <si>
    <t>何淑琼</t>
  </si>
  <si>
    <t>阳东区华南师范大学附属阳东小学</t>
  </si>
  <si>
    <t>女</t>
  </si>
  <si>
    <t>1986.03</t>
  </si>
  <si>
    <t>群众</t>
  </si>
  <si>
    <t>研究生</t>
  </si>
  <si>
    <t>小学体育</t>
  </si>
  <si>
    <t>无</t>
  </si>
  <si>
    <t>小学体育一级教师</t>
  </si>
  <si>
    <t>高中体育与健康</t>
  </si>
  <si>
    <t>1.2023年被聘为小学体育兼职教研员
2.2024年阳江市中小学卓越教师培养工程结业。
3.2025年3月获得“华附联盟”优秀教师称号。</t>
  </si>
  <si>
    <t>1.课例《体操前滚翻》获得2023年广东省十一届中小学体育教学展示小学组二等奖。
2.微课《武术五步拳》获得2023年阳江市小学组二等奖
3.2023年粤东西北全员轮训分别作《体育学科教学与管理的问题诊断及指导》、《我的课题成果案例分析》讲座分享。
4.2024年主持《小学体育课游戏化教学对学生身心健康影响的实证研究》，2025年分别参与《“1+N”模式—小学大课间韵律类项目开发与实践》  、《三阶赋能”：提升五六年级50米 ×8往返跑技术的阶梯式训练策略研究》 课题研究。
5.教学课例《前滚翻》参加2022年阳江市中小学体育优秀课例比赛获小学组二等奖
6.教学论文《小学生体育活动亲社会性行为干预校园欺凌对策研究》获2023区一等奖
7.教学课例《曲线跑》参加2024年阳江市中小学体育优秀课例比赛获小学组二等奖</t>
  </si>
  <si>
    <r>
      <rPr>
        <sz val="10"/>
        <color rgb="FF000000"/>
        <rFont val="宋体"/>
        <charset val="134"/>
      </rPr>
      <t xml:space="preserve">1.2020年阳东区中小学体育与艺术青年教师优质课评比及现场展示荣获小学体育组一等奖。
2.2023年11月阳江市中小学卓越教师工程专家进校公开课《原地侧向投掷轻物》授课良好。
</t>
    </r>
    <r>
      <rPr>
        <sz val="10"/>
        <rFont val="宋体"/>
        <charset val="134"/>
      </rPr>
      <t>3.2025年11月26日，广东省教育研究院走进粤东西北（阳江）教研活动中，面向全市体育教师执教《跑与游戏》展示课</t>
    </r>
  </si>
  <si>
    <t>1.2022年5月本人获阳江市体育教师技能大赛二等奖。
2.2023年10月获得阳江市中小学青年教师教学能力大赛小学三等奖。
3.指导冯宝栋、黄淇泽老师2024年阳东区青年教师技能大赛三等奖。
4.指导陈世用获市第二届青年教师基本功大赛二等奖；区足球示范课视频比赛三等奖
5.参加2025年阳江市体育教师技能大赛获得三等奖。</t>
  </si>
  <si>
    <t>何淑琼，广州体育学院全日制硕士，小学体育一级教师，国家网球、健美操、足球二级裁判员，阳东区华南师范大学附属阳东小学体育科组长。近三年，她辗转城乡学校，始终坚守体育育人初心，以扎实学识深耕体教融合，在教学、教研、活动育人领域笃行不辍。
  教学上，她创新游戏化、分层教学模式，执教省级教研活动市级展示课《跑与游戏》反响良好，多次获阳江市教师技能大赛二三等奖；教研中，十多篇论文获各级奖项，主持及参与多项区级课题，以科研赋能教学提质。
   她牵头构建校园体育赛事体系，策划一年级队列队形比赛、校园足球班级联赛、田径运动会等活动，获评各级“优秀教练员”；带领学生斩获市游泳赛、市区校园足球赛、市武术赛等多项佳绩。同时推动体育与非遗、足球文化融合，打造特色校园体育文化，培育学生拼搏进取精神。
   她以专业担当引领科组发展，助力学校体育教育高质量推进，用坚守与汗水为培养体魄强健、全面发展的时代新人贡献力量。</t>
  </si>
  <si>
    <t>司徒静</t>
  </si>
  <si>
    <t>1994.05.23</t>
  </si>
  <si>
    <t>大学本科</t>
  </si>
  <si>
    <t>小学数学</t>
  </si>
  <si>
    <t>小学数学一级教师</t>
  </si>
  <si>
    <t>高中数学</t>
  </si>
  <si>
    <t>1.2024年7月15日，广东省中小学名教师工作室研修结业。
2.2024年12月，华南师范大学附属阳东小学教育集团数学工作坊主持人。
3.2022年10月，荣获2021-2022年度“阳江市阳东区优秀少先队辅导员”。
4.2022年7月，荣获阳东区“阳光教师”。</t>
  </si>
  <si>
    <t>1.2023年3月，论文《做一名有人格魅力的班主任》，获区一等奖，市二等奖。
2.2022年7月，参与广东省课题《利用错题资源提升小学中年级学生数学解题能力的行动硏究》，顺利结题。 
3.2022年4月，论文《浅谈如何巧用“错题本”提高小学数学教学的有效性》，获区一等奖。
4.2021年7月26日，教学设计《简单的推理》，获市一等奖。</t>
  </si>
  <si>
    <t>1.2022年10月28日，五年级《可能性》，市级公开课。
2.2025年10月10日，三年级《认识分数几分之一》，区级公开课。 3.2021年4月，四年级《三角形三边关系》，区级公开课。</t>
  </si>
  <si>
    <t>1.2025年3月20日，由阳江滨海新区社会事务局审批，在阳江高新区小学数学教师教学能力提升培训中，上示范课并作专题讲座，效果良好。
2.2021年10月，第三届阳江市中小学青年教师教学能力大赛三等奖。</t>
  </si>
  <si>
    <t>本人司徒静，从教八年多，始终坚守教育初心，深耕小学数学教学与班主任工作。
    班主任工作中，因工作突出，获评阳东区“阳光教师”、阳江市阳东区优秀少先队辅导员等称号，多次获校级“优秀教师”。我推行“七礼崇礼”全员管理制度，通过明确班规、定期召开班干部会议、主题班会教育等方式，培养学生自我管理能力，营造优良班风学风。
    数学教学上，我积极投身教研，主持或参与省、市级课题研究，多篇教学设计与论文获国家、区级一等奖；作为广东省陆春生名教师工作室入室学员、工作站副站长及数学工作坊坊主，我牵头送教下乡、同课异构等活动，引领教师们共同成长。我注重生活化情境教学，秉持“在玩中学，在学中思”理念，设计趣味教学活动激发学生兴趣，提升学生数学核心素养。
    我始终以“爱”与“勤”为准则，用心育人，潜心教学，努力实现“传授知识，启迪智慧，完善人格”的教育理想。</t>
  </si>
  <si>
    <t>茹卫英</t>
  </si>
  <si>
    <t>阳东区华南师范大学附属阳东</t>
  </si>
  <si>
    <t>1981.10</t>
  </si>
  <si>
    <t>大学</t>
  </si>
  <si>
    <t>小学英语</t>
  </si>
  <si>
    <t>高中英语一级教师</t>
  </si>
  <si>
    <t>高级中学英语</t>
  </si>
  <si>
    <t>1.2025年6月辅导学生参加阳江市第五届“和教育-口语易杯”中小学生英语全市总展示活动获优秀指导教师 ；                     2.2025年12月25日辅导学生参加阳江市2025年“爱阅读，绘创意”中小学英语绘本阅读获优秀指导教师 ；            3.2025年6月30日，荣获《单元整体教学设计》区二等奖；</t>
  </si>
  <si>
    <t>1.2025年，论文《用好小学英语新教材，打造互动型新课堂的实践探索》荣获广东教育学会三等奖；         2.2020年，论文《以生为本的英语课堂教学》获阳东区三等奖；              3.2024年，论文《浅析情感教学融入小学班级管理中》荣获阳东区三等奖。</t>
  </si>
  <si>
    <t>本人茹卫英，从教21年，始终践行“教真育爱”理念。在教学中融入德育元素，创设“学科德育微课堂”，所带班级班风正、学风浓，连续近5年获评校级以上“先进班集体”“和善班主任”。深耕小学教学改革，探索“运用思维导图优化小学生家庭作业”的教学模式，辅导学生,2人获阳江市级三等奖;7人分别获阳东区一、二、三等奖。积极投身教研，参与市级课题1项，撰写的教学论文获省级三等奖，教学设计获得阳东区二等奖。作为班主任，注重学生心理健康与全面发展，关爱全体学生，助力学生全面成长。个人先后荣获“市级优秀指导老师”“优秀班主任”“优秀教师”等荣誉，深受学生、家长与同事的认可。</t>
  </si>
  <si>
    <t>王思雨</t>
  </si>
  <si>
    <t>阳江市阳东区华南师范大学附属阳东小学</t>
  </si>
  <si>
    <t>1996.01</t>
  </si>
  <si>
    <t>小学数学二级教师</t>
  </si>
  <si>
    <t>撰写的论文《问题教学法视角下小学低年级数学量感发展的实践研究——以人教版二年级《认识时间》为例》在阳东区2024年度教育教学论文评审中荣获二等奖。</t>
  </si>
  <si>
    <t>在阳江市阳东区小学语文、数学学科示范课跨区域交流中，开展了二年级数学示范课《克与千克》</t>
  </si>
  <si>
    <t>本人王思雨，华南师范大学科学与技术教育硕士，小学数学二级教师，小学数学竞赛三级教练员。从教五年来，我先后在国际学校、公立示范性学校任教，始终坚守“以学生为中心”的教育初心，深耕数学与科学融合教学，积极探索概念驱动、问题解决驱动等高效教学范式，致力于培养学生高阶思维与自主学习能力。
教学上，我注重构建真实情境中的探究课堂，善于将抽象数学概念转化为可操作、可体验的学习任务，所授课程多次在校内外示范展示中获高度评价；教研方面，我坚持“以研促教”，教学论文在区级以上评比中获奖，并积极参与区域课题研究，聚焦核心素养导向下的跨学科教学实践。
作为数学竞赛教练，我系统设计分层培优课程，帮助学生建立自己的结构化知识网；同时积极推动STEAM理念融入日常教学，开发校本探究项目，激发学生科学兴趣与创新意识。
我将不断夯实的专业功底、持有前瞻的教学视野，志在推动小学数学与科学教育高质量发展的道路上稳步前行！</t>
  </si>
  <si>
    <t>陈嘉希</t>
  </si>
  <si>
    <t>1997.06</t>
  </si>
  <si>
    <t>中共党员</t>
  </si>
  <si>
    <t>小学心理健康</t>
  </si>
  <si>
    <t>初中心理健康二级教师</t>
  </si>
  <si>
    <t>高中心理健康</t>
  </si>
  <si>
    <t>5年</t>
  </si>
  <si>
    <t>1.2025年参加了由广东省教育厅举办的义务教育新课程新教材骨干教师省级培训（小学心理健康）项目结业；2.2023年阳江市市直学校初中骨干教师培训结业。</t>
  </si>
  <si>
    <t>1.在2025年阳江市中小学心理健康教育活动月“心理课教学设计”比赛中荣获二等奖；                         
2.在2022年阳江市教师微课评选活动中荣获小学组二等奖；
3.在2025年阳江市中小学心理健康教育活动月“学生心理主题活动”比赛中荣获三等奖；                4.在2023年阳江市中小学教师微课评选活动中荣获初中组三等奖；       
5.在第三届阳江市未成年人思想道德建设“阳光行动”评选表彰活动--“阳光教育故事”征文评比中荣获三等奖；                  6. 辅导学生辅导学生参加阳江市中小学心理活动月“学生心理主题摄影”比赛中荣获三等奖；                 7.辅导学生参加阳江市第六届“小小科学家”中小学生科学实验活动中分别获化学组赛项市级二等奖、生物组赛项市级二等奖、天文组赛项项市级二等奖、图形化二等奖以及物理组赛项三等奖；                    8. 辅导学生参加2024年第11届广东青少年科技七巧板创意制作竞赛活动中获省级三等奖；              9. 辅导学生参加2424年阳江市科技七巧板竞赛荣获二等奖；</t>
  </si>
  <si>
    <r>
      <rPr>
        <sz val="10"/>
        <color rgb="FF000000"/>
        <rFont val="宋体"/>
        <charset val="134"/>
      </rPr>
      <t xml:space="preserve">1.在2023年阳江市义务教育阶段心理学科同课异构活动中执教公开课，课题为《开启幸福之旅》；
</t>
    </r>
    <r>
      <rPr>
        <sz val="10"/>
        <color rgb="FFFF0000"/>
        <rFont val="宋体"/>
        <charset val="134"/>
      </rPr>
      <t>2.在2025年广东省教育研究院走进粤西北（阳江）教研帮扶活动（心理学科专场）中执教公开课，课题为《探秘奇趣岛，玩转学习关》</t>
    </r>
    <r>
      <rPr>
        <sz val="10"/>
        <color rgb="FF000000"/>
        <rFont val="宋体"/>
        <charset val="134"/>
      </rPr>
      <t>。</t>
    </r>
  </si>
  <si>
    <t>1.在第五届阳江市中小学青年教师教学能力大赛中荣获小学组心理健康学科二等奖；                                 
2.在2023年阳江市职工心理健康服务技能比赛中荣获二等奖；
3.在阳江市阳东区2024年中小学青年教师教学能力大赛中荣获小学组心理健康学科一等奖；        4.在2023年阳江市中学生心理知识竞赛中荣获优秀指导老师奖。</t>
  </si>
  <si>
    <t>本人自2020年工作以来，始终秉持“以心育心”的工作理念，扎实履行心理教师职责。
我认真落实心理课教学主责，根据不同年级学生发展特点，精心设计并系统教授心理课程，有效提升了学生的自我认知与情绪调节能力。与此同时，我规范开展全校心理筛查，建立动态心理档案，对筛查中发现需要关注的学生，及时开展一对一心理辅导，有效帮助学生缓解压力、改善情绪。
我成功策划并主办了校园心理活动月，设计了国旗下讲话、心理游园会、学生心理主题摄影活动等系列特色活动；活动形式生动有趣，培育学生积极心理品质，营造积极向上的校园文化氛围。为优化硬件，我完成了心理辅导室的标准化改造，营造了专业、安全的辅导环境。
在专业上，我获市青年教师大赛二等奖、心理课教学设计二等奖等奖项，并积极承担市级公开课。此外，我曾组织教师减压活动，关爱教师群体心理健康。
未来，我将继续深化教学与研究，为学校心育工作贡献力量。</t>
  </si>
  <si>
    <t>詹婷婷</t>
  </si>
  <si>
    <t>2000.12</t>
  </si>
  <si>
    <t>共青团员</t>
  </si>
  <si>
    <t>小学信息科技</t>
  </si>
  <si>
    <t>小学信息技术二级教师</t>
  </si>
  <si>
    <t>初中信息技术教师资格证</t>
  </si>
  <si>
    <t>3年</t>
  </si>
  <si>
    <t>1. 辅导学生参加2024年阳江市青少年科技七巧板创意制作竞赛活动中获优秀辅导老师称号；2. 辅导学生参加阳江市“小小科学家”中小学生科学实验活动中获优秀辅导老师称号。</t>
  </si>
  <si>
    <t>1. 辅导学生参加阳江市第6届“小小科学家”中小学生科学实验活动中分别获小机器人赛项市级一等奖、低年级化学组赛项市级一等奖、Python小学组赛项市级三等奖；               
2. 辅导学生参加广东省第16届“小小科学家”中小学生科学实验活动成果展示交流中获省级三等奖；
3. 辅导学生参加2024年第10届广东青少年科技七巧板创意制作竞赛活动中获省级二等奖；
4. 辅导学生参加2024年阳江市青少年科技七巧板创意制作竞赛活动获市级一等奖；
指导学生参加第九届阳江市机器人大赛创意机器人获市级三等奖；
5. 指导学生参加“第九届阳江市机器人大赛-青少年机器人竞赛智能汽车赛项”获市级三等奖；
6. 辅导学生参加2024年第11届广东青少年科技七巧板创意制作竞赛活动中获省级二等奖；</t>
  </si>
  <si>
    <t>1. 参加2024年阳江市中小学信息技术(信息科技)、高中通用技术教学课例评选获得市级一等奖；
2. 参加2024年阳江市中小学教师微课评选活动获市级三等奖。</t>
  </si>
  <si>
    <t>我始终以科创实践为抓手，在指导学生赛事与深耕教学研究的双线赛道上稳步前行。
在教学教研领域，我潜心打磨课堂教学方法，凝练教学实践经验。2024年，我的微课在阳江市中小学信息技术（信息科技）、高中通用技术教学课例评选中斩获市级一等奖，为学科教学提供了可借鉴的实践范本。
在指导学生科创赛事方面，我聚焦多领域全面发力。2024年7月，带领学生征战第九届阳江市机器人大赛创意机器人项目，斩获市级三等奖；2025年7月，指导学生参与“小小科学家”中小学生实验交流活动，助力学生分获市一等奖、省三等奖的佳绩。此外，我也曾指导学生参与青少年科技七巧板创意制作竞赛，获评市级“优秀辅导老师”，积累了丰富的跨品类赛事指导经验。
未来，我将继续以赛促教、以赛促学，助力更多学生点亮科创梦想。</t>
  </si>
  <si>
    <t>黄冬妹</t>
  </si>
  <si>
    <t>1983.12</t>
  </si>
  <si>
    <t>初中数学教师资格证</t>
  </si>
  <si>
    <t>23年</t>
  </si>
  <si>
    <t>1.《新课程改革机制下城镇小学生德育》在2023年度阳东区优秀教育教学论文评选活动荣获一等奖；     2.《圆的面积》在2021年阳东区义务教育中小学优秀课例评审中荣获二等奖。</t>
  </si>
  <si>
    <t>在2023年阳东区小学青年教师课堂教学能力大赛中荣获三等奖</t>
  </si>
  <si>
    <t>从教23年以来，本人黄冬妹老师深耕小学数学教学与班级管理一线，身兼数学科组长、六年级数学备课组长、班主任及数学教师数职，履职尽责成效显著。作为数学科组长，牵头校本教研，组织磨课、赛课活动，带领团队探索新课标下的教学方法，推动科组教学能力整体提升；担任六年级数学备课组长，梳理学段重难点，制定精准备课计划，组织集体备课与教学研讨，所带备课组的教学成绩在年级名列前茅。
    作为班主任，我秉持“立德树人”理念，获评东城镇教育系统及校级优秀班主任，以发展性评价构建优良班风，关注学生全面成长。作为数学教师，我深耕课堂创新，执教《圆的面积》获区级课例二等奖，参与区级青年教师课堂教学能力大赛获三等奖，撰写德育论文获区级论文评选一等奖，将教研成果转化为教学实效，用专业与爱心助力学生数学素养提升。</t>
  </si>
  <si>
    <t>陈星妮</t>
  </si>
  <si>
    <t>1991.04</t>
  </si>
  <si>
    <t>小学语文</t>
  </si>
  <si>
    <t>小学语文二级教师</t>
  </si>
  <si>
    <t>高级中学语文</t>
  </si>
  <si>
    <t>7.5年</t>
  </si>
  <si>
    <t>2020.05辅导学生参加市小学生征文比赛，被评为优秀指导老师。</t>
  </si>
  <si>
    <t>1.2025.07论文《基于学习任务群的小学语文情境创设策略研究——以《坐井观天》为例》获区三等奖。
2.2021.07教学设计《坐井观天》获区贰等奖。3.2019.07《雪地里的小画家》微课获三等奖。</t>
  </si>
  <si>
    <t>2024.10执教《坐井观天》区级公开课</t>
  </si>
  <si>
    <t>2022.09-2023.07担任阳江市阳东区金湾学校“青蓝工程”第二届指导教师，指导青年教师朱楚茵老师，其在2023年4月执教的三年级语文《花钟》一课在阳东区金湾学校第一届教坛新星大赛暨"同课异构"活动中，荣获三等奖；在2023年3月执教的三年级语文《花钟》一课在阳东区小学段第二片区“同课异构”教研活动中，获得一致好评。</t>
  </si>
  <si>
    <t>本人自2018年投身小学语文教学，深耕一线七年多。我始终秉持育人初心，踏实做好班级管理，钻研教材、虚心请教，注重学生品德与习惯培养，选拔培养班干部，强化家校沟通，所带班级风气正、学风浓，多次获评“文明班”“美好班级”。
教学中，我以赛促学，激发学生写作兴趣，指导吴昊阳同学在全市小学生征文比赛中获一等奖，本人获评优秀指导老师。我坚持教研结合，不断探索创新，论文、教学设计及微课作品先后在市区级评选中获二、三等奖。
此外，我积极承担示范教学任务，执教的《坐井观天》示范课获一致好评。同时，我助力青年教师成长，指导朱楚茵老师在教学赛事中获奖、教研活动中获好评。七年耕耘，我用务实行动践行教育使命，持续助力学生成长成才。</t>
  </si>
  <si>
    <t>黄建嫦</t>
  </si>
  <si>
    <t>阳东区华南师范大学附阳东小学</t>
  </si>
  <si>
    <t>1985.08</t>
  </si>
  <si>
    <t>小学英语一级教师</t>
  </si>
  <si>
    <t>初中数学</t>
  </si>
  <si>
    <r>
      <rPr>
        <sz val="10"/>
        <color rgb="FF000000"/>
        <rFont val="仿宋_GB2312"/>
        <charset val="134"/>
      </rPr>
      <t>1.2023年8月获得阳东区优秀班主任；</t>
    </r>
    <r>
      <rPr>
        <sz val="10"/>
        <color rgb="FF000000"/>
        <rFont val="仿宋_GB2312"/>
        <charset val="134"/>
      </rPr>
      <t xml:space="preserve">
</t>
    </r>
    <r>
      <rPr>
        <sz val="10"/>
        <color rgb="FF000000"/>
        <rFont val="仿宋_GB2312"/>
        <charset val="134"/>
      </rPr>
      <t>2.2023年12月获得阳东区优秀少先队辅导员；</t>
    </r>
    <r>
      <rPr>
        <sz val="10"/>
        <color rgb="FF000000"/>
        <rFont val="仿宋_GB2312"/>
        <charset val="134"/>
      </rPr>
      <t xml:space="preserve">
</t>
    </r>
    <r>
      <rPr>
        <sz val="10"/>
        <color rgb="FF000000"/>
        <rFont val="仿宋_GB2312"/>
        <charset val="134"/>
      </rPr>
      <t>3.2023年4月获得阳东区小学青年教师课堂教学能力大赛三等奖；</t>
    </r>
    <r>
      <rPr>
        <sz val="10"/>
        <color rgb="FF000000"/>
        <rFont val="仿宋_GB2312"/>
        <charset val="134"/>
      </rPr>
      <t xml:space="preserve">
</t>
    </r>
    <r>
      <rPr>
        <sz val="10"/>
        <color rgb="FF000000"/>
        <rFont val="仿宋_GB2312"/>
        <charset val="134"/>
      </rPr>
      <t>4.2023年3月被评为阳东区“阳光教师”；</t>
    </r>
  </si>
  <si>
    <t>1.2024年6月论文《利用短视频音乐动画让小学英语课堂更高效》获得阳东区一等奖；
2.2025年6月教学设计《一年级上册认识立体图形》获得阳东区一等奖；
3.2024年7月育人故事《立德树人应以爱为本》获得区三等奖</t>
  </si>
  <si>
    <t>1.2023年阳东区沙龙主讲《做等待毛毛虫变成蝴蝶的人》讲座；
2.2023年8月微课《小学英语-There be句型》获得区二等奖；
3.2024年10获得阳东区师德主题微视频二等奖；
4.2024年4月获得阳东区“好家风 伴成长”主题微班会赛课小学组三等奖；</t>
  </si>
  <si>
    <r>
      <rPr>
        <sz val="10"/>
        <color rgb="FF000000"/>
        <rFont val="仿宋_GB2312"/>
        <charset val="134"/>
      </rPr>
      <t>1.2023年4月获得阳东区小学青年教师课堂教学能力大赛三等奖；</t>
    </r>
    <r>
      <rPr>
        <sz val="10"/>
        <color rgb="FF000000"/>
        <rFont val="仿宋_GB2312"/>
        <charset val="134"/>
      </rPr>
      <t xml:space="preserve">
</t>
    </r>
    <r>
      <rPr>
        <sz val="10"/>
        <color rgb="FF000000"/>
        <rFont val="仿宋_GB2312"/>
        <charset val="134"/>
      </rPr>
      <t>2.2023年12月获得阳江市“双融双创”融合创新应用教学案例（基础教育）三等奖；</t>
    </r>
    <r>
      <rPr>
        <sz val="10"/>
        <color rgb="FF000000"/>
        <rFont val="仿宋_GB2312"/>
        <charset val="134"/>
      </rPr>
      <t xml:space="preserve">
</t>
    </r>
    <r>
      <rPr>
        <sz val="10"/>
        <color rgb="FF000000"/>
        <rFont val="仿宋_GB2312"/>
        <charset val="134"/>
      </rPr>
      <t>指导李碧桃老师在2023年阳东区中小学班主任专业能力大赛荣获小学组三等奖；指导吴锦燕老师参加阳东区2023年小学青年教师课堂教学比赛，荣获三等奖；指导陈志交老师荣获2021—2021年度“阳江市阳东区优秀少先队辅导员</t>
    </r>
  </si>
  <si>
    <t>本人从2009年参加工作以来，一心扑在党的教育事业上，工作勤勤恳恳、任劳任怨，以一颗赤子之心，用青春和热情谱写了一首首动人的乐章。从参加工作以来，就战斗在教学的前线。我深知教师的岗位就是战士的阵地，是不能轻易放弃的。我都以高度的责任感和事业心将全部的热情投入到工作中去，认真履行教书育人的神圣职责。在工作中，爱岗敬业，踏实上进，努力钻研，认认真真地做好本职工作，不辜负领导对我的信任。教学上本着“授之鱼不如授之以渔”的宗旨，注重对学生能力的培养，不仅教他们学习知识，而且让他们在学习过程中学会学习，学会做人。在课堂教学中，我结合英语学科的交际性与实用性，认真备课，让学生学会基础语言知识的同时，提高了用英语交际的能力，在寓教于乐中达到教书育人的目的。同时我还虚心向经验丰富的教师学习，对自己所任教的学科有了很强的驾驭能力。教学中注意分析学生的特点，根据不同学生的学习情况采用灵活多样的教学方法，积极营造一种平等和谐、活跃有序的课堂氛围，力求让每一个学生都能有所收获。</t>
  </si>
  <si>
    <t>李国花</t>
  </si>
  <si>
    <t>1985.02</t>
  </si>
  <si>
    <t>高中数学二级教师</t>
  </si>
  <si>
    <t>高级中学</t>
  </si>
  <si>
    <t>2024年3月，华南师范大学“华附联盟”教育集团优秀班主任。</t>
  </si>
  <si>
    <t>1.2025年7月，撰写师德论文《牵着蜗牛去散步--一年级班级管理之我见》，荣获阳东区二等奖。
2.2025年6月，撰写教学设计《一年级下册100以内的笔算加法（不进位）》荣获阳东区一等奖。</t>
  </si>
  <si>
    <t>2023年8月，小学教师微课《小数的意义》，荣获阳东区一等奖。</t>
  </si>
  <si>
    <t>2023年7月20日，参加粤东西北地区教师全员轮训省级师范培训中，分享汇报《数学学科与管理的问题诊断及指导》，效果良好。</t>
  </si>
  <si>
    <t>本人李国花，自2009年毕业以来，始终坚守在教学一线，2010年8月加入中国共产党。在思想上，我立场坚定，积极发挥党员先锋模范作用，2023年荣获校级“优秀共产党员”称号。
在班主任工作上，我注重营造良好班风学风，关爱每一位学生成长，多次获评“师德标兵”，2023年被评为华附联盟教育集团“优秀班主任”。在教学教研上，我积极探索高效课堂，撰写的教学论文《课堂如何调动学生的学习主动性》获区二等奖，微课《小数的认识》获区一等奖，德育论文《牵着蜗牛去散步--一年级班级管理之我见》获区二等奖，教学设计《100以内的笔算加法（不进位）》获区一等奖。
作为数学备课组长和科组长，我认真履行学科带头人职责，带领团队共同进步，2023年数学科组被评为“优秀科组”。个人在2023、2024年度考核中均获“优秀”等次。
在工作态度上，我始终秉持勤恳务实、精益求精的作风，以高度的责任心对待每项工作，注重团队协作，在平凡岗位上默默耕耘，努力为教育事业贡献自己的力量。</t>
  </si>
  <si>
    <t>陈爱仙</t>
  </si>
  <si>
    <t>1983.06</t>
  </si>
  <si>
    <t>小学语文一级教师</t>
  </si>
  <si>
    <t>1、2020年，论文《小学语文课堂提问技巧的探究》参加教育教学论文评比荣获阳东区一等奖；阳江市一等奖。
2、2020年，教学视频《10加几》参加小学数学教学资源征集活动中，荣获阳江市一等奖。
3、2021年，论文《小学语文培养学生阅读能力的探究》参加教育教学论文评比荣获阳东区三等奖。</t>
  </si>
  <si>
    <t>2023年10月，在广东省陆春生名教师工作室组织举行的两地三校同课异构教研活动中，执教市级公开课《1亿有多大》</t>
  </si>
  <si>
    <t>2022年10月-2023年7月，担任阳东区合山镇第二小学“青蓝工程”指导教师，担任青年教师张裕卿教师的指导教师</t>
  </si>
  <si>
    <t>在德育教育工作实践中，我始终坚持将德育教育放在首位，在学生管理上，讲究工作艺术，所带班级学生纪律性强，好学上进，有良好的团队合作精神。所任教的班级多次被评为学校的“先进班集体”。本人多次被评为“学校优秀教师”和年度考核被评为“优秀”等次。
在教学方法设计上，我大胆进行教改试验，根据教学内容，采用不同的教学方法，不断优化课堂教学，因而教学方法得当，近三年来教学质量一年一个台阶，教学成绩在学校名列前茅。
我积极参加各项教研活动，每年开展示范课活动，主动承担市级和区级公开课，不断提升自己的教学理念。同时把在教学中的经验、心得和反思撰写成教学论文，在各类论文评比中硕果累累，多篇论文获市、区奖励。
在培养青年教师中，我主动关心、辅助青年教师，和他们一起备课、释疑解难，定期互相听课评课，热心指导他们开展教学工作，真诚地指出他们不足之处并提出改进建议，使他们不断提高教育教学水平。</t>
  </si>
  <si>
    <t>姜子岳</t>
  </si>
  <si>
    <t>男</t>
  </si>
  <si>
    <t>1993.01</t>
  </si>
  <si>
    <t>政教处主任</t>
  </si>
  <si>
    <t>2024年度被评为“华南师范教育集团”优秀班主任荣誉称号</t>
  </si>
  <si>
    <t>2021年荣获广东省“我劳动 我快乐”教育主题活动优秀指导老师奖
2025年广东省语文录像课比赛一等奖
2025年阳东区“弘扬科学精神，点亮科技梦想”主题微班会课一等奖
2024年阳江市中小学思想政治教学论文评比活动小学组三等奖
2022年荣获阳江市“漠阳书香 传唱中华”比赛二等奖
2023年阳春市第三届未成年人思想道德建设阳光带班方略比赛三等奖
2022年荣获阳春市“漠阳书香 传唱中华”活动优秀指导教师奖
2021年荣获阳春市“学宪法 讲宪法”演讲比赛优秀指导教师奖
2020年荣获阳春市小学综合能力检测活动优秀辅导老师奖
2022年荣获阳春市中小学爱国主义影片观后感征文比赛优秀指导老师奖
2023年荣获阳春市小学综合能力提升活动优秀辅导教师奖。</t>
  </si>
  <si>
    <r>
      <rPr>
        <sz val="10"/>
        <color rgb="FF000000"/>
        <rFont val="仿宋_GB2312"/>
        <charset val="134"/>
      </rPr>
      <t>2025.03 《弘扬科学精神，点亮科技梦想》区级公开课</t>
    </r>
    <r>
      <rPr>
        <sz val="10"/>
        <color rgb="FF000000"/>
        <rFont val="仿宋_GB2312"/>
        <charset val="134"/>
      </rPr>
      <t xml:space="preserve">
</t>
    </r>
    <r>
      <rPr>
        <sz val="10"/>
        <color rgb="FF000000"/>
        <rFont val="仿宋_GB2312"/>
        <charset val="134"/>
      </rPr>
      <t>2025.04《囊萤夜读》区级公开课</t>
    </r>
    <r>
      <rPr>
        <sz val="10"/>
        <color rgb="FF000000"/>
        <rFont val="仿宋_GB2312"/>
        <charset val="134"/>
      </rPr>
      <t xml:space="preserve">
</t>
    </r>
    <r>
      <rPr>
        <sz val="10"/>
        <color rgb="FF000000"/>
        <rFont val="仿宋_GB2312"/>
        <charset val="134"/>
      </rPr>
      <t>2025.05《繁星》区级公开课</t>
    </r>
    <r>
      <rPr>
        <sz val="10"/>
        <color rgb="FF000000"/>
        <rFont val="仿宋_GB2312"/>
        <charset val="134"/>
      </rPr>
      <t xml:space="preserve">
</t>
    </r>
    <r>
      <rPr>
        <sz val="10"/>
        <color rgb="FF000000"/>
        <rFont val="仿宋_GB2312"/>
        <charset val="134"/>
      </rPr>
      <t>2025.12《父爱之舟》区级公开课</t>
    </r>
  </si>
  <si>
    <r>
      <rPr>
        <sz val="10"/>
        <color rgb="FF000000"/>
        <rFont val="仿宋_GB2312"/>
        <charset val="134"/>
      </rPr>
      <t>2025年阳江市少先队辅导员职业技能竞赛二等奖</t>
    </r>
    <r>
      <rPr>
        <sz val="10"/>
        <color rgb="FF000000"/>
        <rFont val="仿宋_GB2312"/>
        <charset val="134"/>
      </rPr>
      <t xml:space="preserve">
</t>
    </r>
    <r>
      <rPr>
        <sz val="10"/>
        <color rgb="FF000000"/>
        <rFont val="仿宋_GB2312"/>
        <charset val="134"/>
      </rPr>
      <t>2021年荣获广东省教师毛笔书法大赛三等奖</t>
    </r>
    <r>
      <rPr>
        <sz val="10"/>
        <color rgb="FF000000"/>
        <rFont val="仿宋_GB2312"/>
        <charset val="134"/>
      </rPr>
      <t xml:space="preserve">
</t>
    </r>
    <r>
      <rPr>
        <sz val="10"/>
        <color rgb="FF000000"/>
        <rFont val="仿宋_GB2312"/>
        <charset val="134"/>
      </rPr>
      <t>2023年阳江市第四届中小学青年教师教学能力大赛小学组二等奖</t>
    </r>
    <r>
      <rPr>
        <sz val="10"/>
        <color rgb="FF000000"/>
        <rFont val="仿宋_GB2312"/>
        <charset val="134"/>
      </rPr>
      <t xml:space="preserve">
</t>
    </r>
    <r>
      <rPr>
        <sz val="10"/>
        <color rgb="FF000000"/>
        <rFont val="仿宋_GB2312"/>
        <charset val="134"/>
      </rPr>
      <t>2020年荣获阳江市少先队辅导员岗位风采大赛优胜奖</t>
    </r>
    <r>
      <rPr>
        <sz val="10"/>
        <color rgb="FF000000"/>
        <rFont val="仿宋_GB2312"/>
        <charset val="134"/>
      </rPr>
      <t xml:space="preserve">
</t>
    </r>
    <r>
      <rPr>
        <sz val="10"/>
        <color rgb="FF000000"/>
        <rFont val="仿宋_GB2312"/>
        <charset val="134"/>
      </rPr>
      <t>2019年荣获阳春市师生书画作品评选教师组二等奖</t>
    </r>
  </si>
  <si>
    <t>本人姜子岳，中共党员。2016年6月份毕业于哈尔滨师范大学汉语言文学专业，2019年8月参加工作，任教于阳春市文塔小学语文教师及班主任，2021年3月任职于阳春市春城街道第一小学德育处副主任一职并任教语文学科。2024年9月通过定点招聘到阳江市华南师范大学附属阳东小学任教语文学科以及班主任。2025年9月被任聘为政教处主任一职。任教以来，本人勤勤恳恳工作、踏踏实实育人，曾多次被评为校、市优秀辅导教师，多次获得省市奖项，同时也多次承担区级公开课。任教以来本人以爱浇灌每一朵花作为老师路上的方向，今后也将这一标准贯彻到底。</t>
  </si>
  <si>
    <t>施建珍</t>
  </si>
  <si>
    <t>1982.06</t>
  </si>
  <si>
    <r>
      <rPr>
        <sz val="10"/>
        <color rgb="FF000000"/>
        <rFont val="宋体"/>
        <charset val="134"/>
      </rPr>
      <t>小学</t>
    </r>
    <r>
      <rPr>
        <sz val="10"/>
        <color rgb="FF000000"/>
        <rFont val="宋体"/>
        <charset val="134"/>
      </rPr>
      <t xml:space="preserve">     </t>
    </r>
    <r>
      <rPr>
        <sz val="10"/>
        <color rgb="FF000000"/>
        <rFont val="宋体"/>
        <charset val="134"/>
      </rPr>
      <t>数学</t>
    </r>
  </si>
  <si>
    <r>
      <rPr>
        <sz val="10"/>
        <color rgb="FF000000"/>
        <rFont val="宋体"/>
        <charset val="134"/>
      </rPr>
      <t>1、2021.03教学视频《认识图形》获市一等奖。</t>
    </r>
    <r>
      <rPr>
        <sz val="10"/>
        <color rgb="FF000000"/>
        <rFont val="宋体"/>
        <charset val="134"/>
      </rPr>
      <t xml:space="preserve">
</t>
    </r>
    <r>
      <rPr>
        <sz val="10"/>
        <color rgb="FF000000"/>
        <rFont val="宋体"/>
        <charset val="134"/>
      </rPr>
      <t>2、2021.03论文《基于终身教育视野下的寒暑假探究——以“你好，假期”活动为例》获市二等奖。</t>
    </r>
    <r>
      <rPr>
        <sz val="10"/>
        <color rgb="FF000000"/>
        <rFont val="宋体"/>
        <charset val="134"/>
      </rPr>
      <t xml:space="preserve">
</t>
    </r>
    <r>
      <rPr>
        <sz val="10"/>
        <color rgb="FF000000"/>
        <rFont val="宋体"/>
        <charset val="134"/>
      </rPr>
      <t>3、2022.04论文《基于疫情期间的在线教育现状与方法探究》获市一等奖。</t>
    </r>
  </si>
  <si>
    <t>2023.11阳东小学教师区级讲座</t>
  </si>
  <si>
    <t>近三年来，我用师者的仁心温润学生的心灵，是学生眼中的“智慧引路人”。
  作为班主任，我深知“教育无小事，事事皆育人”的道理，摒弃简单粗暴的管教模式，始终站在学生成长的角度，探索出一套独具特色的“自主管理”模式。
   在数学教学中，我致力于打破传统“灌输式”教学的壁垒，善于引导学生突破思维定势，将枯燥的数字变成有趣的游戏，将抽象的公式还原为生活的逻辑。我认为，教育不应局限于课堂，更应延伸至广阔的生活。我精心策划了一系列有温度、有深度的主题教育活动，让学生在体验中成长。
   作为年级组长，我学会时刻站在老师的角度思考问题，做老师们最坚实的后盾。在级组管理中，善于发现每一位老师的闪光点，知人善任，让每位老师都能在最适合的岗位上发光发热。
   三年的兢兢业业，诠释了新时代教育工作者的责任与担当。我将用智慧启迪智慧，用生命温暖生命，在平凡的岗位上继续书写不平凡的教育篇章。</t>
  </si>
  <si>
    <t>敖杏桃</t>
  </si>
  <si>
    <r>
      <rPr>
        <sz val="10"/>
        <color rgb="FF000000"/>
        <rFont val="仿宋_GB2312"/>
        <charset val="134"/>
      </rPr>
      <t>1979.</t>
    </r>
    <r>
      <rPr>
        <sz val="10"/>
        <color rgb="FF000000"/>
        <rFont val="仿宋_GB2312"/>
        <charset val="134"/>
      </rPr>
      <t xml:space="preserve">
</t>
    </r>
    <r>
      <rPr>
        <sz val="10"/>
        <color rgb="FF000000"/>
        <rFont val="仿宋_GB2312"/>
        <charset val="134"/>
      </rPr>
      <t>12</t>
    </r>
  </si>
  <si>
    <r>
      <rPr>
        <sz val="10"/>
        <color rgb="FF000000"/>
        <rFont val="仿宋_GB2312"/>
        <charset val="134"/>
      </rPr>
      <t>副</t>
    </r>
    <r>
      <rPr>
        <sz val="10"/>
        <color rgb="FF000000"/>
        <rFont val="仿宋_GB2312"/>
        <charset val="134"/>
      </rPr>
      <t xml:space="preserve">
</t>
    </r>
    <r>
      <rPr>
        <sz val="10"/>
        <color rgb="FF000000"/>
        <rFont val="仿宋_GB2312"/>
        <charset val="134"/>
      </rPr>
      <t>校</t>
    </r>
    <r>
      <rPr>
        <sz val="10"/>
        <color rgb="FF000000"/>
        <rFont val="仿宋_GB2312"/>
        <charset val="134"/>
      </rPr>
      <t xml:space="preserve">
</t>
    </r>
    <r>
      <rPr>
        <sz val="10"/>
        <color rgb="FF000000"/>
        <rFont val="仿宋_GB2312"/>
        <charset val="134"/>
      </rPr>
      <t>长</t>
    </r>
  </si>
  <si>
    <t>小学语文高级教师</t>
  </si>
  <si>
    <r>
      <rPr>
        <sz val="10"/>
        <color rgb="FF000000"/>
        <rFont val="仿宋_GB2312"/>
        <charset val="134"/>
      </rPr>
      <t>小学</t>
    </r>
    <r>
      <rPr>
        <sz val="10"/>
        <color rgb="FF000000"/>
        <rFont val="仿宋_GB2312"/>
        <charset val="134"/>
      </rPr>
      <t xml:space="preserve">
</t>
    </r>
    <r>
      <rPr>
        <sz val="10"/>
        <color rgb="FF000000"/>
        <rFont val="仿宋_GB2312"/>
        <charset val="134"/>
      </rPr>
      <t>语文</t>
    </r>
  </si>
  <si>
    <t>26年</t>
  </si>
  <si>
    <r>
      <rPr>
        <sz val="10"/>
        <color rgb="FFFF0000"/>
        <rFont val="仿宋_GB2312"/>
        <charset val="134"/>
      </rPr>
      <t>2012年9月，获“阳江市优秀教师”称号；2016年2月，获阳江市“岭南书香优秀指导教师”称号；2016年3月，获“广东省特级教师”称号；2016年11月，获“阳江市名班主任”称号；</t>
    </r>
    <r>
      <rPr>
        <sz val="10"/>
        <color rgb="FF000000"/>
        <rFont val="仿宋_GB2312"/>
        <charset val="134"/>
      </rPr>
      <t>2023年7月，获阳江市“阳光教师”称号；</t>
    </r>
    <r>
      <rPr>
        <sz val="10"/>
        <color rgb="FFFF0000"/>
        <rFont val="仿宋_GB2312"/>
        <charset val="134"/>
      </rPr>
      <t>2024年5月，被认定为“阳江市高层次人才”；</t>
    </r>
    <r>
      <rPr>
        <sz val="10"/>
        <color rgb="FF000000"/>
        <rFont val="仿宋_GB2312"/>
        <charset val="134"/>
      </rPr>
      <t>2025年7月，获“阳东区第五批区管拔尖人才”称号</t>
    </r>
  </si>
  <si>
    <r>
      <rPr>
        <sz val="10"/>
        <color rgb="FF000000"/>
        <rFont val="仿宋_GB2312"/>
        <charset val="134"/>
      </rPr>
      <t>1.论文类：2022年4月，《“互联网+”背景下的</t>
    </r>
    <r>
      <rPr>
        <sz val="10"/>
        <color rgb="FFFF0000"/>
        <rFont val="仿宋_GB2312"/>
        <charset val="134"/>
      </rPr>
      <t>诗词六步赏析法——以&lt;七律.长征&gt;为例》获市一等奖；2022年10月，《“六步”走进红色经典诗词》获广东省三等奖；2023年12月，《夯实农村课外“悦读”之“八步曲”》获市一等奖；2024年8月，《弘扬传统文化，构建“生本”课堂——统编小学语文教材中华优秀传统文化的教学实践》获广东省一等奖</t>
    </r>
    <r>
      <rPr>
        <sz val="10"/>
        <color rgb="FF000000"/>
        <rFont val="仿宋_GB2312"/>
        <charset val="134"/>
      </rPr>
      <t xml:space="preserve">
</t>
    </r>
    <r>
      <rPr>
        <sz val="10"/>
        <color rgb="FFFF0000"/>
        <rFont val="仿宋_GB2312"/>
        <charset val="134"/>
      </rPr>
      <t>2.课例类：2022年10月，录像课《七律·长征》获广东省一等奖；</t>
    </r>
    <r>
      <rPr>
        <sz val="10"/>
        <color rgb="FF000000"/>
        <rFont val="仿宋_GB2312"/>
        <charset val="134"/>
      </rPr>
      <t>2023年10月，录像课《晓出净慈寺送林子方》获广东省二等奖；2024年8月，录像课《王戎不取道旁李》获广东省二等奖
3微课类：2023年5月，微课《古诗词的运用与拓展——以&lt;晓出净慈寺送林子方&gt;为例》获阳江市二等奖；</t>
    </r>
    <r>
      <rPr>
        <sz val="10"/>
        <color rgb="FFFF0000"/>
        <rFont val="仿宋_GB2312"/>
        <charset val="134"/>
      </rPr>
      <t>2024年3月，微课《学习四种标点符号》获阳江市一等奖；2025年4月，微课《正确使用“的、地、得”》获阳江市一等奖</t>
    </r>
  </si>
  <si>
    <t>2023年3月，《晓出净慈寺送林子方》区级公开课；2023年11月，执教《王戎不取道旁李》区级公开课；2024年5月，执教《枣核》区级公开课；2025年5月，执教《小小讲解员》区级公开课</t>
  </si>
  <si>
    <t>2025年5月，指导姜子岳录像课获广东省一等奖；2025年6月，指导梁智灵课题通过省级立项</t>
  </si>
  <si>
    <t>2022年，我回到平地小学当校长，把城区经验“移植”乡村，用心帮助贫困孩子，携手家长齐心办学，创建教育新模式，树立标杆聚能量，补上短板筹办阅览室，让农村的孩子也能看上课外书，平地小学喜焕新颜。2024年，组织任命我回到华南师范大学附属阳东小学担任教学副校长，我引领全校师生向前奔跑，教学质量也稳步提升。在教师专业化成长中，我一路向前，永不停歇。我代表阳江参加省现场教学大赛获一等奖，2个课例获国家级奖励，18个课例获省市区级奖励，43篇论文、8篇教学设计和9个微课获奖，32篇论文教育故事发表于《中国教育报》《中国教师报》《中小学德育》和《德育报》等刊物，主持5个省市级课题，教育案例《用智慧的钥匙打开紧锁之门》和《“备胎班主任”的“降妖”记》分别获全国一、二等奖。因为业绩成果突出，我获得“省特级教师”“市名班主任”“市优秀教师”“市最受欢迎的老师”“市高层次人才”等23项荣誉称号。</t>
  </si>
  <si>
    <t>刘水仙</t>
  </si>
  <si>
    <t>1987.07</t>
  </si>
  <si>
    <t>小学道德与法治</t>
  </si>
  <si>
    <t>初中思想品德二级教师</t>
  </si>
  <si>
    <t>高中思想政治</t>
  </si>
  <si>
    <t>1、2016-2017学年度被评为阳东区优秀教师；        2、2021年被评为阳东区教育系统优秀班主任；
3、2022年被评为阳东区“三好班主任”。</t>
  </si>
  <si>
    <t>1、2021年录像课例获阳东区优秀课例一等奖；
2、2021年“阳光教育故事”评比获阳江市三等奖；
3、2023年教育教学论文获阳东区一等奖、阳江市三等奖，2024年教育教学论文获阳东区一等奖、阳江市二等奖；
4、2023年微课评选获阳东区二等奖、2024年微课评选获阳江市二等奖；
5、2023年阳江市科技七巧板辅导学生获中年级组二等奖，2024年阳江机器人大赛辅导学生获小学组三等奖，2024年广东省科技七巧板辅导学生获三等奖，2025年阳江市“小小科学家”辅导学生获低年级一等奖、高年级一等奖、优秀辅导教师奖，2025年广东省“小小科学家”辅导学生获低年级组三等奖、高年级二等奖。</t>
  </si>
  <si>
    <t>1、2018年主题班会赛课获阳东区中学组一等奖；
2、2019年中小学班主任技能大赛获阳东区三等奖；
3、2024年中小学青年教师教学能力大赛获阳东区一等奖、阳江市三等奖。</t>
  </si>
  <si>
    <r>
      <rPr>
        <sz val="10"/>
        <rFont val="宋体"/>
        <charset val="134"/>
      </rPr>
      <t>自</t>
    </r>
    <r>
      <rPr>
        <sz val="10"/>
        <rFont val="Calibri"/>
        <charset val="0"/>
      </rPr>
      <t>2023</t>
    </r>
    <r>
      <rPr>
        <sz val="10"/>
        <rFont val="宋体"/>
        <charset val="134"/>
      </rPr>
      <t>年</t>
    </r>
    <r>
      <rPr>
        <sz val="10"/>
        <rFont val="Calibri"/>
        <charset val="0"/>
      </rPr>
      <t>9</t>
    </r>
    <r>
      <rPr>
        <sz val="10"/>
        <rFont val="宋体"/>
        <charset val="134"/>
      </rPr>
      <t>月，我有幸加入阳江市阳东区华南师范大学附属阳东小学这个大家庭，我身兼道德与法治教师、一年级副班主任、综合科科组长、学校会议记录员及劳动教室管理员数职。三年来始终恪尽职守、履职担当。教学中，我紧扣新课标，设计主题实践活动，让道德法治知识生动可感，助力学生素养提升。副班主任工作里，我紧抓低年级习惯养成关键期，配合班主任抓纪律、建班风，关注学生身心状态，搭建家校共育桥梁。作为综合科科组长，我牵头制定教学计划，组织集体备课、教学研讨，推动科组教师探索跨学科教学，凝聚团队发展合力。会议记录工作中，我严谨细致做好会前准备、会中记录、会后整理，确保内容完整规范。劳动教室管理上，我定期清点维护工具，落实卫生制度，配合学科教师开展实践活动，保障劳动教育有序开展。三年深耕，我在多岗位历练中践行教育初心，未来也将继续砥砺前行。</t>
    </r>
  </si>
  <si>
    <t>吴少铃</t>
  </si>
  <si>
    <t>1988.10</t>
  </si>
  <si>
    <t>小学三年级英语</t>
  </si>
  <si>
    <t>小学英语二级教师</t>
  </si>
  <si>
    <t>1.2023年教学论文《主题活动教学在小学英语中的应用思考——以人教版三年级为例》荣获阳东区三等奖</t>
  </si>
  <si>
    <t>1.2025年教学设计《PEP三年级下册Unit 4 Healthy food 单元整体教学设计》荣获阳东区一等奖            2.2024年阳东区中小学班主任专业能力大赛荣获小学组三等奖              3.2024年中小学青年教师教学能力大赛中荣获小学英语学科二等奖            4.  2024年在阳东区中学学“弘扬科学精神，点亮科技梦想”主题为班会赛课活动中荣获小学组三等奖</t>
  </si>
  <si>
    <t>本人从教6年多扎根阳东区基础教育一线，跨校、跨年级、跨学科履职，深耕英语教学与班级管理，以爱心与责任践行育人使命。教学中，我秉持 “以生为本”，创新 “趣味化、情境化” 教学法，利用动画、游戏等激活课堂，所带学生获阳东区英语朗读比赛二等奖；积极参与教研竞赛，获阳东区小学英语青年教师比赛二等奖，专业能力持续提升。班级管理上，聚焦德育为先。帮扶智力特殊学生，以耐心唤醒心灵；整顿留守儿童多、问题频发的班级，通过主题班会、个别谈心引导学生树立正确价值观，获家长认可与 “那龙镇优秀班主任” 称号。从山区学校支援到新校履职，无论多班级教学压力，还是班风涣散的管理难题，我均全力以赴。学生的喜爱与家长的信任，坚定了我深耕教育的初心。未来，我将以更高标准要求自己，为区域基础教育发展添砖加瓦。</t>
  </si>
  <si>
    <t>许柳君</t>
  </si>
  <si>
    <t>1989.04</t>
  </si>
  <si>
    <t>教务处副主任</t>
  </si>
  <si>
    <t>小学信息科技一级教师</t>
  </si>
  <si>
    <t>高中信息技术</t>
  </si>
  <si>
    <t>1、2024.10获阳江市“气象小主播大赛”优秀指导老师；
2、2025.01在“科技强国有我”2024年第11届广东省青少年科技七巧板创意制作赛获优秀辅导老师；
3、2024年获阳江市青少年科技七巧板创意制作竞赛优秀辅导老师；
4、2023年获阳江市青少年科技七巧板创意制作竞赛优秀指导老师；
5、2025.12获广东省第四届“红心向党.革命故事会”红领巾讲解员优秀指导老师。
6. 辅导学生参加阳江市“小小科学家”中小学生科学实验活动中获优秀辅导老师称号。</t>
  </si>
  <si>
    <t>1、2025.07论文《核心素养导向下的小学心机科技项目式学习实践探索》获区二等奖；
2、2024.07论文《聚焦核心素养下的信息科技教学》获区三等奖；
3、2022.04论文《工学一体化教学模式在中职平面设计教学中的应用研究》获区二等奖；
4、2021.08征文《尊重教育让每朵花都尽情绽放》获省二等奖；
5、2021.01征文《尊重教育让每朵花都尽情绽放》获市三等奖；
6、2022.03征文《有艺术第说不》获区二等奖；
7、</t>
  </si>
  <si>
    <t>1、2022.03参加广东省第三届广东省中小学青年教师教学能力大赛获三等奖；
2、2021.10参加阳江市第三届中小学青年教师教学能力大赛获一等奖；
3、2024.07参加阳江市粤教祥云数字教材云教案征集活动获二等奖；
4、2024.12参加阳江市中小学信息技术教学课例评选活动获二等奖；
5、2024.03参加阳江市中小学教师微课评选活动获三等奖；
6、2023.05参加阳江市中小学教师微课评选活动获三等奖
7、2023.08参加阳东区中小学教师微课评选活动获一等奖；
8、2024.03参加阳东区小学数学教师说课录像课评比活动获二等奖；
9、2024.11参加阳江市阳东区中小学青年教师教学能力大赛获二等奖；
10、指导詹婷婷老师参加2024年阳江市微课评选活动获三等奖。</t>
  </si>
  <si>
    <t>本人许柳君，小学信息技术一级教师。2011年参加工作，现任阳江市阳东区华南师范大学附属阳东小学教务处副主任。从教14年来，始终忠诚于党的教育事业，勤勉敬业，甘于奉献，深受师生好评。
   在教学一线，我坚持深耕课堂，不断更新教学理念，灵活运用信息技术与人工智能手段，激发学生学习兴趣。积极参与教学竞赛，获2022年省青年教师教学能力大赛三等奖、2021年市教学能力大赛一等奖等多项荣誉。教研方面，我聚焦核心素养与项目式学习，主持参与多项课题并顺利结题，多篇论文获省、市、区级奖项。辅导学生竞赛成绩突出，指导学生在省、市级科技、演讲、信息技术等比赛中屡获一等奖，本人多次获“优秀指导
    未来，我将继续坚守教育初心，不断提升专业素养与管理能力，为学校发展和学生成长贡献力量。</t>
  </si>
  <si>
    <t>江诗琴</t>
  </si>
  <si>
    <t>1993.10</t>
  </si>
  <si>
    <t>小学美术</t>
  </si>
  <si>
    <t>小学美术二级教师</t>
  </si>
  <si>
    <t>高级中学美术</t>
  </si>
  <si>
    <t>2017年参加国家级培训“翰墨薪传全国中小学书法教师培训项目”，已结业。
2019第六届广东青少年科技七巧板创意制作竞赛中被评为“优秀辅导老师”。
2019年12月指导学生书法作品参加第十一届广东省规范汉字书写大赛阳东赛区比赛，获优秀指导教师奖。
2020年12月 在“中国加油，战胜疫情”---2020年第七届广东青少年科技七巧板创意制作竞赛活动中被评为“优秀辅导老师”。
2021年12月在“学党史、感党恩、跟党走”——第八届广东青少年科技七巧板创意制作竞赛活动被评为优秀辅导老师。
2023年8月 您辅导的学生在“广东省第九届少儿书写大会”阳江市网络决赛中荣获二等奖，授予您“优秀指导教师奖”。
2023年4月 在阳江市阳东区“税惠千万家，共建现代化”校园书画大赛荣获“优秀指导老师奖”。
2023年5月18日，辅导的学生参加“2023年阳江市阳东区中小学生幼儿城市生活垃圾分类主题绘画及手工制作大赛”活动成绩优异，荣获“优秀指导老师”称号。
2024年1月19日 指导学生的作品《共建美好大湾区》荣获“美育岭南.绘写未来”2023年中小学书画作品交流展示活动一等奖，并获得优秀指导教师奖。2025年11月，在阳江市阳东区中小学（幼儿园）本土文化艺术作品评选活动中，荣获优秀辅导老师。</t>
  </si>
  <si>
    <t>2022年6月，撰写的论文《小学美术与科创相融合》在阳东区2019年度教育教学论文评审中荣获二等奖。
2024年7月，撰写的论文《高中美术鉴赏教学中“图像识读”素养的实践探究——以清明上河图为例》在2023年度阳东区优秀教育教学论文评选活动中荣获一等奖。</t>
  </si>
  <si>
    <t>2020年1月参加阳江市第二届中小学青年教师教学能力大赛（小学美术）中表现优异，荣获二等奖。
2022年参加广东省“笔墨中国”大赛阳江赛区，荣获教师组硬笔一等奖。
2023年8月，在2023年阳东区中小学教师微课评选活动中，荣获初中组二等奖。
2023年8月，参加阳江市第二届中小学幼儿园美育教师教学基本功比赛，荣获书法类中学组一等奖。
2024年1月，在广东省第二届中小学幼儿园美育教师基本功比赛中，荣获书法类 中小学组二等奖。
2024年10月18日，参加“师心.育美”阳江市美术教师当代艺术小幅作品展活动中荣获二等奖。</t>
  </si>
  <si>
    <t>本人江诗琴，小学美术二级教师。从教九年多，始终坚守教育初心，深耕美术教学。扎根阳东区基础教育一线，跨校和跨年级履职。
教学中，我坚持以生为本，精心设计每一堂课。学生的认可，激励我不断精进。我也注重自我提升，在全省美育教师基本功比赛中荣获二等奖，参加广东省“笔墨中国”大赛阳江赛区，荣获教师组硬笔一等奖等。努力将更专业的理念与方法带回课堂。
令我欣慰的是，孩子们的创造力结出了硕果。近年来，我辅导的学生作品屡获佳绩，先后在省、市、区各级绘画比赛中荣获一、二、三等奖。每一份奖项背后，都是一个孩子被看见、被肯定的成长故事。
我的美育实践延伸至整个校园。我积极参与校园书画展览，从主题设定到作品装裱，用心打造属于孩子们的艺术殿堂，让长廊变成画廊，使美育在校园日常中自然流淌。
未来，我愿继续做一名美的引路人，用色彩与爱心，守护童心，点燃创意，陪伴更多孩子用画笔描绘出他们眼中灿烂的世界。</t>
  </si>
  <si>
    <t>林晓晴</t>
  </si>
  <si>
    <t>华南师范大学附属阳东小学</t>
  </si>
  <si>
    <t>1999.12</t>
  </si>
  <si>
    <t>2023.12阳江市第七届中小学英语朗读能力在线展示活动优秀指导教师
2025.04阳江市第八届中小学英语朗读能力在线展示活动优秀指导教师</t>
  </si>
  <si>
    <t>2025.06阳东区2025年中小学基于新课标新教材的创新教学设计征集评比活动一等奖
2024.01在“2024年广东省中小学英语听说能力展示活动”中辅导学生陈球林入围省级展示</t>
  </si>
  <si>
    <t>本人林晓晴，作为小学英语教师及班主任，始终以学生全面发展为核心，在班级建设与英语教学中积极实践，成效显著。
在班级管理中，注重以文化育人，通过组织运动会、朗诵比赛、合唱活动等，凝聚集体精神，培养学生团结协作与审美表达力，班级多次在校内评比中获奖。
在英语教学上，积极探索创新，践行新课标理念，其教学设计获区级一等奖。重视学生语言应用能力，指导学生多次在省、市英语朗读及听说展示活动中获奖，其中一名学生入围省级展示。
始终秉持“以爱育人”的理念，在陪伴中与学生共同成长。未来将继续扎根教育，不断学习创新，致力于在教学中启迪学生思维，在活动中塑造品格，以用心耕耘见证学生成长。</t>
  </si>
  <si>
    <t>杨国凤</t>
  </si>
  <si>
    <t>总务主任</t>
  </si>
  <si>
    <t>小学英语高级教师</t>
  </si>
  <si>
    <t>1.2025年9月  被广东省人民政府授予“南粤优秀教师”。
2.2023年10月 被阳江市教育局授予“阳江市教育系统优秀教师”。
3.2024年10月 被阳江市教育局授予 “阳江市中小学卓越教师”。
4.2023年06 月 被阳江市人才办公室授予“阳江市高层次人才（第九类）”。
5.2023年07月  被阳东区人才办公室授予“阳东区高层次人才（第七类）”</t>
  </si>
  <si>
    <t>1.课题“以组促学——小学高年级英语课堂小组合作学习的研究与探索”，2023年已结题，排名第六。
2.参与区级课题《“双减”背景下小学英语中高年级作业设计的实践研究》。
3.参与市级课题《运用思维导图提升农村小学中年级学生英语表达能力的研究》。
4.主持市级课题《“双减”背景下运用思维导图设置小学英语家庭作业的实践研究》。</t>
  </si>
  <si>
    <t>1.2024年在阳江市“助力乡村教育推进优质均衡”送教下乡活动中，执教五年级英语公开课《PEP book6 Unit6Work quietly A Let's talk》。
2.2023年9月27日，承担“阳江市中小学卓越教师培养工程培训”送教下乡活动公开课，主题为：五年级上册Unit5 A let's talk.
3. 2025 年12月4日，承担阳江市小学英语学科暨广东省基础教育教研体系建设小学英语学科教研项目(阳江)送教活动公开课，送课到阳东区塘坪镇红五月学校和阳东区大八镇中心小学。课例 ：三上《Unit s Colourful world A Let's talk》。</t>
  </si>
  <si>
    <t>1.2023年参加阳东区中小学教师微课评选活动，荣获小学组一等奖。
2.作品《PEP 三年级下册 Unit 4Healthy food 单元整体教学设计》在阳东区 2025年中小学基于新课标新教材的创新教学设计征集评比活动中荣获一等奖。
3.参加2025 年阳东区小学英语“教-学-评”一体化优秀课例评比活动,执教的课例《新版PEP 三上Unit 5 The colorful world A Let's talk &amp; let's learn》荣获二等奖。
4.指导岑艳青老师参加2023年阳东区中小学教师微课评选活动，她的作品荣获小学组二等奖。
5.2025年12月，指导岑艳青、邓婷婷老师在阳江市小学英语学科送教活动中成功执教公开课。
6.指导关仕华、李雨倩、岑艳青参加阳东区小学英语“教-学-评”一体化优秀课例评比活动，她们分别荣获一、二等奖。
7.指导李雨倩参加2023年阳东区小学青年教师课堂教学能力大赛，获一等奖。</t>
  </si>
  <si>
    <t>杨国凤，华南师范大学附属阳东小学总务主任、英语教师。2023年9月，她竞聘加入初创的该校，主动扛起“开荒牛”重任，在后勤保障与教学一线双岗履职，以强烈责任感筑牢学校发展根基。
她身兼数职，牵头财务与食堂筹建等核心工作。为做好出纳工作，她主动取经、深夜钻研，一月内建成规范财务台账，保障资金安全运转。作为食堂筹建负责人，她全程把关食材采购，每日凌晨查验食材、深夜敲定菜单，推动食堂顺利运营，师生满意度稳居95%以上。
深耕英语教学一线，她以科研赋能实践，参与并结题多项市区级课题，熟练运用现代教学技术，所带班级成绩稳居全区前列。她积极开展送教下乡与公开课活动，斩获阳东区课例评比二等奖，充分发挥骨干引领作用。
她秉持立德树人初心，悉心指导青年教师，助力多名教师在各级评比中获奖。凭借实绩，她先后获评阳江市教育系统优秀教师、“南粤优秀教师”，当选市小学英语专业委员会理事，用实干诠释了教育工作者的使命担当。</t>
  </si>
  <si>
    <t>李芳清</t>
  </si>
  <si>
    <t>1992.04</t>
  </si>
  <si>
    <t>小学音乐</t>
  </si>
  <si>
    <t>小学音乐一级教师</t>
  </si>
  <si>
    <t>初级中学音乐</t>
  </si>
  <si>
    <t>1.2021年12月参加东莞市清溪镇中小学音乐优秀教学设计比赛获二等奖         2.2022年4月参加东莞市清溪镇中小学音乐优秀教学设计比赛获一等奖          3.2022年11月参加东莞市清溪镇小学音乐优秀教学论文评比活动获二等奖
4.2023年11月辅导学生参加东莞市清溪镇中小学生合唱比赛获一等奖
5.2023年12月参加阳江市粤教翔云数字教材云教案征集活动获市二等奖
6.2023年12月阳江市阳东区优秀教育教学论文评选活动获区二等奖</t>
  </si>
  <si>
    <t>1.参与课题《利用莞邑文化资源丰富小学音乐课程的校本实践研究》于2022年6月顺利结题 
2.参与课题《小学低年级音乐课堂导入环节的实践研究》于2023年12月顺利结题 3.2024年12月,论文《激趣乐学，让小学低年级音乐课堂精彩生成》发表在国家级书刊《课外阅读》中，获一等奖。</t>
  </si>
  <si>
    <t>1、2022年6月在东莞市清溪镇第二小学校内执教镇级公开课《打花巴掌》
2、2023年10月在华南师范大学附属阳东小学校内执教公开课《过新年》
3、2024年4月在华南师范大学附属阳东小学校内执教公开课《有个洋娃娃》</t>
  </si>
  <si>
    <t>1.指导杨钰敏老师参加东莞市义务教育微课程比赛获市二等奖 。                              2.指导杨钰敏老师参加东莞市清溪镇小学音乐教学设计比赛获镇二等奖。           3.2022年5月参加东莞市清溪镇音乐“品质课堂”教学能手大赛获二等奖</t>
  </si>
  <si>
    <t>本人李芳清，中共党员，小学音乐一级教师，现任职于阳江市阳东区华南农业大学附属阳东小学。本人热爱教育事业，注重个人修养，关爱学生，注重师德修养，积极提升专业素养。教学中认真备课，创新教学方法，开设音乐合唱第二课堂，教学效果获学生好评，并在市、区级教学比赛中屡获肯定。积极参与教学研究与论文撰写，多篇论文及美育案例获市、区奖项。一篇论文发表在国家级书刊上。另外，本人参与区级、市级课题均顺利结题。辅导辅导学生竞赛成绩突出，指导学生在省、市级合唱、独唱等比赛中屡获一等奖，本人多次获“优秀指导教师。
    未来，我将继续坚守教育初心，不断提升专业素养与管理能力，为学校发展和学生成长贡献力量。</t>
  </si>
  <si>
    <t>林上钧</t>
  </si>
  <si>
    <t>1990.12</t>
  </si>
  <si>
    <t>小学美术一级教师</t>
  </si>
  <si>
    <t>1、2024年广东省第十届少儿汉字书写大会
 优秀指导教师奖 （省级）
2、2025年4月广东省中小学艺术展演活动           优秀指导教师（省级）
3、2025年12月阳东区中小学本土文化艺术作品     优秀指导教师（区级）</t>
  </si>
  <si>
    <t>1、2023年阳江市中小学教师微课评选活动  阳江市小学组三等奖
2、2023年粤教翔云数字教材云教案征集活动 阳江市三等奖
3、阳东区2023年度教育教学论文评审  阳东区三等奖
4、美育案例《色彩井盖，让非遗闪耀华附角落》 阳江市三等奖
5、美育案例《浅谈阳江风筝文化融入小学美育课程作业的设计研究》阳江市二等奖                        6、美育案例《匠心创美筝》获阳江市美育评选 三等奖</t>
  </si>
  <si>
    <t>1、阳江市阳东区2024年中小学青年教师教学大赛  小学美术学科二等奖
2、辅导陈晓彤老师参加2024年阳江市中小学教师微课评选活动 小学组三等奖
3、2023年阳东区小学青年教师课堂教学能力大赛三等奖
4、2020年阳江市阳东区中小学青年教师优质课评比 初中美术二等奖
5、阳江市第三届美育教师基本功大赛      小学组一等奖
6、2024年阳江市美术教师作品展活动 三等奖7、阳江市阳东区中小学体育与艺术 青年教师优质课评比 初中美术二等奖</t>
  </si>
  <si>
    <t>本人林上钧，小学美术一级教师，现任职于阳江市阳东区华南师范大学附属阳东小学，担任美术教学及科组长工作。
本人热爱教育事业，爱岗敬业，关爱学生，注重师德修养，积极提升专业素养。教学中认真备课，创新教学方法，开设美术第二课堂，教学效果获学生好评，并在市、区级教学比赛中屡获肯定。
积极参与教学研究与论文撰写，多篇论文及美育案例获市、区奖项。指导学生参加美术竞赛成绩突出，2024年指导学生获广东省第八届中小学艺术展演一等奖，还辅导青年教师参加市微课评选获得三等奖，2025年获市美术比赛二等奖，多次获“优秀辅导教师”称号。
近三年荣获区、市级教学竞赛、微课评选、美育案例及绘画比赛等奖项十余项，包括2025年阳江市美育教师基本功大赛一等奖。今后将继续努力，为教育事业贡献力量。</t>
  </si>
  <si>
    <t>刘慧娉</t>
  </si>
  <si>
    <t>1993.5</t>
  </si>
  <si>
    <t>1.2022年9月被认定阳春市教育系统优秀教师；
2.2025年4月阳东区中小学艺术展演活动荣获优秀指导教师。
3.2024年2月阳江教师艺术团评为优秀团员称号。</t>
  </si>
  <si>
    <t>1.2025年4月阳东区第八届中小学艺术展演活动节目《小星星》获一等奖；
2.2022年7月论文《浅谈小学音乐教学中的节奏训练》获市三等奖。
3.2022年7月论文《浅探体态律动在小学音乐视唱练耳教学中的应用》获一等奖。
4.2023年12月课题《小学低年级音乐课堂教学导入环节的实践探究》结题。</t>
  </si>
  <si>
    <t>1.2022年6月于阳江市政府机关幼儿园组织执教公开课《粉刷匠》；
2.2023年12月于阳春市云凌小学参与教师艺术团送教活动组织执教公开《龙猫》</t>
  </si>
  <si>
    <t>1.2021年9月阳江市首届美育教师教学基本功比赛荣获小学一等奖；
2.2022年1月广东省首届美育教师教学基本功比赛小学音乐类一等奖； 
3.2024年1月广东省第四届中小学青年教师教学能力大赛小学教育组音乐学科决赛荣获三等奖。
4.2025年阳江市中小学学校美育优秀案例征集活动获二等奖。</t>
  </si>
  <si>
    <t xml:space="preserve">        本人刘慧娉，中共党员，小学音乐一级教师。从教以来，我始终以“学高为师，身正为范”为信念，以“立德树人”为根本，深耕音乐美育教学一线，收获学生成长、家长认可与学校肯定。
        我秉持“以生为本”理念，聚焦学科核心素养，创新运用小组合作、AI赋能等多元教学方式，打造高效趣味课堂。每学年承担校级公开课，屡获好评；深耕少儿阮乐社团，通过积分奖励、线上陪练等举措，让阮乐成为学校特色课程，指导学生斩获阳东区艺术展演一等奖，亮相教师节晚会。
        我坚持“以研促教”，在省、市美育教师教学基本功比赛中斩获大奖，主持的课题顺利结题，参与省级教研项目，撰写的案例获阳江市二等奖，以教研成果反哺课堂教学。
        此外，我牵头组织“艺心向党，与美同行”高雅艺术进校园活动，执教公开课并组织评课；发挥骨干教师作用，结对帮扶青年教师，全方位助力其专业成长。未来，我将继续坚守教育初心，在美育沃土上续写育人新篇。</t>
  </si>
  <si>
    <t>刘柳青</t>
  </si>
  <si>
    <t>小学音乐二级教师</t>
  </si>
  <si>
    <t>高中音乐</t>
  </si>
  <si>
    <t>1.辅导学生参加“广东省第十届少儿书写大会”古诗词挑战项目，获得优秀指导教师奖          2.辅导学生参加2020-2021学年度阳东区三年级语文竞赛，获优秀辅导教师</t>
  </si>
  <si>
    <t>1. 执教《秋天的雨》一课，获阳东区2024年小学语文优秀录像课题一等奖
2. 论文《如何激发学生鉴赏音乐的兴趣》获2023年度阳东区优秀教育论文评选一等奖
3.论文《浅谈律动在小学音乐教学中的重要性》获2021年度阳东区教育教学论文二等奖
4.论文《浅谈如何培养小学生的音乐感悟》获2019年度阳东区教育教学论文评审一等奖</t>
  </si>
  <si>
    <t>1.音乐课例《恰俐俐、恰俐》在2020年中小学体育艺术青年教师优质课评比中荣获三等奖；2.参加庆祝建党100周年诗文朗诵比赛中获三等奖</t>
  </si>
  <si>
    <t>本人刘柳青，小学音乐二级教师，2025年2月选调至华南师范大学附属阳东小学任音乐教师，同年9月兼任二年级级长。
我热爱教育事业，恪守师德规范，深耕教学一线，认真备课上课，积极开展学校合唱兴趣课，响应学校号召参与各类相关活动。
任教以来，曾获阳东区语文课例一等奖、东城镇音乐课例三等奖；完成校级课题研究，2篇音乐教学论文分获阳东区教育教学论文一、二等奖。辅导学生获广东省少儿书写大会二等奖，多次编排节目获校级一等奖，本人多次获评区、校级“优秀指导教师”。
今后，我将坚守教育初心，持续精进教学与管理能力，以更饱满的热情助力学校发展、护航学生成长。</t>
  </si>
  <si>
    <t>陈家宝</t>
  </si>
  <si>
    <t>阳江市阳东区金桂学校</t>
  </si>
  <si>
    <t>1979.11</t>
  </si>
  <si>
    <t>本科</t>
  </si>
  <si>
    <t>初中道德与法治</t>
  </si>
  <si>
    <t>校长</t>
  </si>
  <si>
    <t>政治中学一级教师</t>
  </si>
  <si>
    <t>初中音乐</t>
  </si>
  <si>
    <t>1、2023年获得“阳东区优秀教育工作者”称号；
2、2025年7月获得“阳东区第五批区管拔尖人才”称号；
3、2025年9月获得“阳江市学校管理成效突出个人”称号。</t>
  </si>
  <si>
    <t>1、2021年参与（排位第五）的广东省教育科学“十三五”规划2019年度研究项目《中小学班主任工作驱动力及专业能力提升路径研究》获得结题通过；
2、2024年7月论文《以高效课堂为核心，打造高质量发展品牌学校》获阳东区一等奖，并于2023年3月发表在由教育部主管、中国人民大学主办的“教育学文摘”（CN11-5773/G4；ISSN1009-7406）期刊；
3、论文《看见》于2024年2月发表在由教育部主管、北京师范大学主办的“中国教师”（CN11-4801/Z；ISSN1672-2051）期刊。
4、2024年度广东省教育厅中小学德育课题《大思政育人格局下“看见”教育的行动策略研究》（编号：2024ZXDY145）立项。</t>
  </si>
  <si>
    <t>2025年5月在省市黄彩珍名教师工作室学员2025年第一期跟岗研修活动中，面向师生执教思政课《我们为什么努力读书》。</t>
  </si>
  <si>
    <t>2024年指导吴兆君等四名老师，参加阳东区青年教师教学能力大赛，均获区一等奖。</t>
  </si>
  <si>
    <t>陈家宝，本科学历，于 2003 年 8 月正式成为一名教师，已经有 22 年教学经历，一直工作在教育教学前线，教学基本功扎实，专业水平过硬。
陈家宝于2023年获得“阳东区优秀教育工作者”称号；2025年7月获得“阳东区拔尖人才”称号；2025年9月获得“阳江市学校管理成效突出个人”称号。在任校长期间，带领学校获得“阳东区健康学校”“阳江市基础教育党建示范校”“中国科技馆《科技馆里的科学课》全国示范校”“全国体育先进学校”等称号，办学成绩在阳东区和阳江市名列前茅。</t>
  </si>
  <si>
    <t>谭远凤</t>
  </si>
  <si>
    <t>1990.01</t>
  </si>
  <si>
    <t>初中美术</t>
  </si>
  <si>
    <t>初中美术一级教师</t>
  </si>
  <si>
    <t>高中美术</t>
  </si>
  <si>
    <t>1、“阳江市阳东区优秀少先队大队辅导员”
2、“阳江市优秀共青团团员”</t>
  </si>
  <si>
    <t>1、2022年第四届阳江市中小学青年教学能力大赛二等奖。
2、2024年广东省中华诵典写讲大赛阳江市赛区硬笔教师组一等奖。
3、2024年阳江市第八届中小学生（幼儿）艺术展演一等奖作品辅导老师。
4、2025年阳江市第三届中小学（幼儿园）美育教师教学基本功比赛荣获中学组美术类二等奖。
5、广东省中小学“百千万人才培养工程”专项科研项目2024年度课题《跨学科视域下的小学幸福美术“1+X”教学模式研究》立项。</t>
  </si>
  <si>
    <t>2024.11.12在阳江市江城御景小学开展“艺心向党与美同行”阳江市教师艺术团送教进校园公开课《天空的颜色》。</t>
  </si>
  <si>
    <t>指导青年教师梁晓惠老师攥写美育案例《阳江本土文化大单元教学课例漆器童心说非遗》荣获阳江市第八届中小学生（幼儿）艺术展演中荣获一等奖。</t>
  </si>
  <si>
    <t>近三年来，谭远凤始终坚守初中美术教育一线，以“学高为师，身正为范”为准则，深耕教学教研、潜心育人育才、积极辐射引领，在美育岗位上取得了显著成绩，荣获“阳东区优秀大队辅导员”。
2023年，谭远凤荣获第四届阳江市中小学青年教师能力大赛市级二等奖、阳江市博雅实验学校优质公开课三等奖；2024年，斩获2024年广东省中华诵典写讲大赛阳江赛区硬笔教师组一等奖、“春色满园 水墨那蓬”现场写生比赛色彩一等奖。教研成果同样丰硕，我的教学论文获2020年度阳江市教育教学论文评选二等奖，制作的非遗微课《剪出缤纷生活》获市级三等奖，牵头开展的校级课题《探究非遗文化“阳江风筝”传承与发展》，让学生在实践中感受非遗魅力，提升家乡自豪感。</t>
  </si>
  <si>
    <t>潘玲娜</t>
  </si>
  <si>
    <t>1991.11</t>
  </si>
  <si>
    <t>1、2019-2020学年度荣获阳东区“优秀辅导教师”。
2、参与市级课题《错题纠正反馈策略提升小学中年级学生数学解题能力的行动研究》顺利结题。</t>
  </si>
  <si>
    <t>2025.07论文《教育数字化转型下小学数学课堂高效教学的策略探究》在阳东区2024年度教育教学论文评审中荣获二等奖</t>
  </si>
  <si>
    <t>1、2024.09-2024.11指导吴兆君老师参加阳江市阳东区2024年中小学青年教师教学能力大赛荣获小学数学学科一等奖     
2、2021.11指导关凤怡老师公开课《数学广角-集合》荣获第五届青年教师优质课例比赛二等奖
3、2022.12指导郑慧娴老师公开课《分数的初步认识》荣获第六届青年教师优质课例比赛一等奖。</t>
  </si>
  <si>
    <t>扎根教育一线八载，我始终怀着满腔热忱，潜心立德树人，主要承担小学中高年级数学教学。深入钻研教材，积极参与各类教研培训，致力于打造高效、平等的活力课堂，善于将抽象数学转化为生动实例，激发学生探究兴趣。秉持“鼓励式育人”理念，细心关注每位学生的成长与进步，通过“量子奖状”、班级优化大师等多样化评价方式，增强学生自信心，营造积极向上的学习氛围。同时，积极拥抱教育信息化，熟练运用智能工具辅助教学与评价，实现精准辅导，提升教学效能。勤学笃行，持续追求专业成长，积极参与校内外教研，乐于分享，已获评小学一级教师。立志继续深耕小学教育，以务实态度和饱满热情，在平凡的岗位上书写温暖而有光芒的教育篇章。</t>
  </si>
  <si>
    <t>廖锦恩</t>
  </si>
  <si>
    <t>阳东区北惯中学</t>
  </si>
  <si>
    <t>1989.11</t>
  </si>
  <si>
    <t>初中物理</t>
  </si>
  <si>
    <t>初中物理一级教师</t>
  </si>
  <si>
    <t>高中物理</t>
  </si>
  <si>
    <t>2022-2025阳东区骨干教师</t>
  </si>
  <si>
    <t>2024年论文《浅谈人工智能在初中物理课堂中的应用》获阳东区三等奖</t>
  </si>
  <si>
    <t>2024年阳东区中小学青年教师教学能力大赛初中物理一等奖。
2024年阳江市中小学青年教师教学能力大赛初中物理三等奖。</t>
  </si>
  <si>
    <t>22年评为阳东区骨干教师，2023年参加阳江市中小学教师微课比赛荣获三等奖，2024年论文：浅谈人工智能在初中物理课堂中的应用获阳东区三等奖，2024年参加阳东区中小学青年教师教学能力大赛初中物理一等奖、阳江市三等奖。近三年来，曾担任两年班主任，一年年级管理成员，平均周课时11节，多次被评为校级优秀班主任、先进教师。</t>
  </si>
  <si>
    <t>李雪梅</t>
  </si>
  <si>
    <t>阳江市阳东区北惯镇北惯初级中学</t>
  </si>
  <si>
    <t>1982.11</t>
  </si>
  <si>
    <t>初中语文</t>
  </si>
  <si>
    <t>初中语文一级教师</t>
  </si>
  <si>
    <t>2024.09被评为北惯镇优秀班主任；2021.09被评为北惯镇优秀教师</t>
  </si>
  <si>
    <t>2020.06论文《初中语文教学中的阅读教学策略》获区三等奖；2021.07论文《论中学语文教学中发现美的教学》获区三等奖。</t>
  </si>
  <si>
    <t>本人于2004年8月从阳江职业技术学院毕业分配到阳东区田畔初级中学参加教学工作， 2009年8月因工作的需要而调进阳东区北惯初级中学，2018—2019学年区管校聘交流轮岗到北惯中心小学任教一年，至今已在教育战线上奋斗了21个春秋。参加工作以来，我一直担任初中语文教学工作和班主任工作，忠于教育事业，安教乐教，任劳任怨,锐意进取,业务水平不断提高。在2019年12月通过评审获得初中语文一级教师资格，取得现资格以来在教育、教学、教研等方面取得了较显著的成绩:2018年12月年度考核评为优秀；2019—2025年连续被评为校先进教师； 2021年9月被评为北惯镇优秀教师；2022—2024都被评为北惯镇优秀班主任.从2010年度至2024年度一直担任毕业班的语文教学，并出色完成了学校下达的中考任务，所带的班级语文平均分﹑合格率、优秀率均达到区指标，位全校的前列。</t>
  </si>
  <si>
    <t>邓碧珊</t>
  </si>
  <si>
    <t>阳东区北惯镇初级中学</t>
  </si>
  <si>
    <t>1984.08</t>
  </si>
  <si>
    <t>初中英语</t>
  </si>
  <si>
    <t>专业技术英语一级教师</t>
  </si>
  <si>
    <t>2018.09被评为阳东区教育系统优秀教师。</t>
  </si>
  <si>
    <t xml:space="preserve">1、2020年度论文《小学英语课堂中的任务型教学》在阳东区教育教学论文中荣获三等奖 编号：20xxyy195；
2、2021年度论文《如何优化英语课堂导入》在阳东区教育教学论文中荣获三等奖 编号：21zxyy044；
3、2022年度论文《迎接新课标，赋能初中英语课堂减负增效》在《明周刊》杂志2022年11月（下）发表，经该刊专家委员会评审，授予优秀论文并荣获一等奖。(国内统一刊号：CN62-5124/G1、国际标准刊号：ISSN1673-6303)；
4、2023年度论文《走进学生心灵，浇筑德育源泉——探索初中班主任班级管理渗透德育教育的融合策略》在《教育学文摘》杂志2023年1月（第2期）发表，经该刊专家委员会评审，授予优秀论文并荣获一等奖。(国内统一刊号：CN11-5773/G4、国际标准刊号：ISSN1009-7046、邮发代号2-683)；
5、2023年论文《迎接新课标，赋能初中英语课堂》在阳东区优秀教育教学论文评选活动中荣获三等奖 编号：23CZyingyu045。
</t>
  </si>
  <si>
    <t>2020.09 阳东区级公开课</t>
  </si>
  <si>
    <t xml:space="preserve">1、2019-2020学年度辅导学生参加阳东区六年级英语竞赛，成绩显著，荣获优秀辅导教师奖；
2、2021年在阳江市首届中小学生英语综合素质展示海选活动中，荣获小学高年级组优秀指导老师奖。
3、在2022年广东省中小学英语听说能力在线展示活动中辅导学生陈彦霖荣获六年级组地级市复赛二等奖。
4、在2024年广东省中小学英语听说能力在线展示活动中辅导学生罗嘉欣入围省级展示。
5、2025年在阳江市第五届“和教育-口语易杯”中小学生口语展示活动初赛中，荣获优秀指导老师三等奖。
</t>
  </si>
  <si>
    <t>邓碧珊，女、本科学历，阳东区北惯初级中学英语教师，中学一级教师。在将近二十年的教学中，她时时以一个优秀教师的标准严格要求自己，勤勤恳恳、兢兢业业，热爱学生，团结同事，在平凡的岗位上做出了不平凡的业绩，深受学生的喜爱，家长的信任，并赢得同事、领导的认可，多次被评为优秀教师、模范班主任等，个人获得的荣誉有：（一）区级以上荣誉称号1、2007年考核优秀。2、2021年、2024年考核优秀（二）镇（校）级荣誉:1、2021-2022年学年度被评为北惯镇优秀班主任；2、2023-2024学年度第一学期被评为校级先进班主任；3、2023-2024学年度第二学期被评为校级先进班主任；4、2023-2024学年度被评为镇级优秀班主任；5、2024-2025学年度第一学期被评为校级先进班主任；6、2024-2025学年度第二学期被评为校级先进班主任；7、2024-2025学年度被评为镇级优秀班主任；她忠诚党的教育事业，时时以一个优秀教师的标准要求自己，努力工作、乐于奉献、热爱学习、不断进取、关爱学生、团结同事。自大学毕业参加工作，她一直担任英语教学工作，经验丰富，爱岗敬业，能积极拥护教学改革的各项方针政策，遵纪守法，有良好的职业道德和较高的个人素养，从不计较个人得失，在教学中发挥了表率作用，深受各级领导和学生家长的好评。</t>
  </si>
  <si>
    <t>周小珠</t>
  </si>
  <si>
    <t>阳东区北惯镇北惯初级中学</t>
  </si>
  <si>
    <t>1980.01</t>
  </si>
  <si>
    <t>初中信息技术一级教师</t>
  </si>
  <si>
    <t>2021.09被评为阳江市教育系统优秀班主任。2021-2022年度被评为阳江市阳东区优秀少先队辅导员。</t>
  </si>
  <si>
    <t>2024.07论文《浅论初中数学课堂提升的有效性策略）获区一等奖。</t>
  </si>
  <si>
    <t>2024.12 执教阳东区公开课：八年级《15.3分式方程》</t>
  </si>
  <si>
    <t>2022.06指导黄凤兰老师参加阳东区优秀班主任评选活动获得“阳东区优秀班主任”称号。</t>
  </si>
  <si>
    <t>周小珠，中共党员，从教二十一年始终坚守教学一线，以“用心教好每一位学生，让不同学生都能在课堂上有收获”为目标。她坚持立德树人，关心爱护每一名学生，特别关注学困生和特殊家庭学生，通过谈心家访、耐心辅导促进学生全面成长，所带班级多次获评市、校级优秀班集体。
教学中，她深入钻研教材教法，精心备课、高效授课，运用多元教学手段调动学生积极性，注重分层教学与个别辅导，确保每个学生学有所获。她积极参加教研活动，多篇论文与微课作品获区级奖项。
她甘于奉献，常年早出晚归，以校为家，即使抱病也坚持工作，用实际行动诠释党员教师的初心与担当。曾获阳江市教育系统优秀班主任、阳东区优秀少先队辅导员等荣誉，并多次被评为校级优秀共产党员和最受学生欢迎教师。
周小珠同志以扎实的专业能力、显著的教学成果和无私的奉献精神，充分展现了新时代骨干教师的风采。</t>
  </si>
  <si>
    <t>黄奕喜</t>
  </si>
  <si>
    <t>阳东区合山镇中心小学</t>
  </si>
  <si>
    <t>1981.12</t>
  </si>
  <si>
    <t>教导主任</t>
  </si>
  <si>
    <t>1.2022年“阳光行动”评选表彰获得评为“阳光教师”称号；
2.2023.09被评为“区优秀教师”</t>
  </si>
  <si>
    <t>2022年11月论文《浅谈如何提高小学中低年级数学练习课有效性》获区二等奖；2024年7月论文《加强农村小学教师师德师风建设的策略》获得区三等奖。</t>
  </si>
  <si>
    <t>1.2024年12月区级讲座《课堂管理-创建积极学习环境，促进学生全面发展》
2.2025年5月区级公开课《同分母分数加、减法》</t>
  </si>
  <si>
    <r>
      <rPr>
        <sz val="10"/>
        <color theme="1"/>
        <rFont val="仿宋_GB2312"/>
        <charset val="134"/>
      </rPr>
      <t>①2023年12月</t>
    </r>
    <r>
      <rPr>
        <sz val="10"/>
        <color theme="1"/>
        <rFont val="Arial"/>
        <charset val="134"/>
      </rPr>
      <t xml:space="preserve">	</t>
    </r>
    <r>
      <rPr>
        <sz val="10"/>
        <color theme="1"/>
        <rFont val="仿宋_GB2312"/>
        <charset val="134"/>
      </rPr>
      <t>阳江市</t>
    </r>
    <r>
      <rPr>
        <sz val="10"/>
        <color theme="1"/>
        <rFont val="Arial"/>
        <charset val="134"/>
      </rPr>
      <t xml:space="preserve">	</t>
    </r>
    <r>
      <rPr>
        <sz val="10"/>
        <color theme="1"/>
        <rFont val="仿宋_GB2312"/>
        <charset val="134"/>
      </rPr>
      <t>视频《老街焕新颜，爱满千万家》银奖；
③2024年2月2024.2阳江市阳东区教育系统教职工八人制足球赛亚军；
④2025年4月省级微课《单价、数量与总价的关系》</t>
    </r>
    <r>
      <rPr>
        <sz val="10"/>
        <color theme="1"/>
        <rFont val="Arial"/>
        <charset val="134"/>
      </rPr>
      <t xml:space="preserve">	</t>
    </r>
    <r>
      <rPr>
        <sz val="10"/>
        <color theme="1"/>
        <rFont val="仿宋_GB2312"/>
        <charset val="134"/>
      </rPr>
      <t>省级二等奖；
⑤2025年6月区级教学设计《一年级下册简单的加、减法》三等奖；
⑥2025年9月区级2教育质量提升典型案例三等奖。
1.指导学生
①2023年12月辅导邓翊君参加素养提升二等奖
②2023年12月辅导学生参加市级科技大赛获得一二三等奖</t>
    </r>
  </si>
  <si>
    <t>黄奕喜，中共党员，本科学历，阳江市阳东区合山镇中心小学教导主任。他扎根农村教育20余年，以满腔热情投身教学一线，成绩斐然。 教学上，他深入钻研教材，精心设计课程所教班级数学成绩常年名列前茅，合格率超95%，优秀率达40%以上。他注重学生全面发展，辅导学生在科技劳动教育和数学竞赛中屡获佳绩。同时，他积极探索线上线下混合教学模式，论文获广东省一等奖。教研方面，他主持区级课题顺利结题，多次在镇、区级教研活动中分享经验，获高度评价。他坚持继续教育与培训，不断提升专业素养。作为学校骨干，他发挥示范引领作用，助力青年教师成长，多名青年教师在其指导下成为骨干。学校管理中，他负责多项工作，成绩显著。新冠疫情期间，他积极参与防疫工作，贡献突出。多次获评“优秀教师”、“骨干教师”等称号。</t>
  </si>
  <si>
    <t>李锋伟</t>
  </si>
  <si>
    <t>1984.03</t>
  </si>
  <si>
    <t>德育副主任</t>
  </si>
  <si>
    <t>2022年8月被评为阳江市阳东区优秀教师；2022年11月被评为阳东区三好班主任；2023年4月被评为第三批阳江市中小学名班主任工作室优秀学员；2024年7月被评为广东省（2021—2023）中小学名教师、名校（园）长、名班主任工作室优秀入室学员。</t>
  </si>
  <si>
    <t>2023年11月《在整本书读出成长—小学语文整本书阅读教学策略》荣获阳东区小学生暑假“读一本好书”教师组作品三等奖；2023年9月《小学语文低年级绘本阅读教学的探究》荣获广东省高飞名班主任工作室联合开展绘本教育教学论文评比三等奖；2024年7月《谈谈如何做学生成长道路上的引路人》荣获阳东区教育教学论文评选二等奖；2025年7月《小学语文 基于学习任务的小学语文单元统整教学——以四年级下册第六单元为例》荣获阳东区教育教学论文评选三等奖。</t>
  </si>
  <si>
    <t>2022年12月在2022年应邀作为“阳江市阳光家庭微课堂”主讲教师，主题《班主任家校协同“谈话育人”能力的提升》。</t>
  </si>
  <si>
    <t>2022年10月认定为阳东区骨干教师（任期三年）；2023年12月聘请为阳江市阳东区家庭教育讲师团成员（聘期2年）；2023年12月聘请为阳江市家庭教育讲师团成员（聘期2年）；2023年6月指导学生参加阳江市阳东区第一届小学“传递书香、快乐阅读”主题阅读作品征集活动中，被评为优秀指导老师；2023年6月指导学生参加阳江市阳东区第一届小学“传递书香、快乐阅读”阅读测评活动中，被评为优秀辅导老师；2023年11月指导学生参加阳东区小学生暑假“读一本好书”学生作品征集活动中，被评委优秀指导老师；2023年11月《在整本书读出成长—小学语文整本书阅读教学策略》荣获阳东区小学生暑假“读一本好书”教师组作品三等奖；2023年7月指导学生心理剧《花店不开了，花继续盛开》荣获阳东区中小学心理健康教育月活动心理剧展演三等奖；2024年12月《榜样引领，匠心育人》获阳江市阳东区师德主题微视频征集活动二等奖。</t>
  </si>
  <si>
    <t>李锋伟，男，党员，现任学校德育副主任。
一、思想政治
我不忘初心，牢记使命，始终以一名新时期共产党员的标准严格要求自己。屡获市、区、镇、校各级部门的表彰和肯定，得到广大师生和家长的好评。
二、业务能力
近几年培育了一批积极敬业的德育人才。我带领工作室的成员在全校推进班级精细化管理和班级文化建设工作。在我的带领下，现在班级文化建设在学校遍地开花，班级精细化管理卓有成效。
我能胜任各年级教学。我认真学习，不断提高教学能力，积极吸收新教学理念和先进的教学经验，并结合学校学生的实际，大胆摸索教学新路子。
教研工作中，我一向积极开发校本教研活动。参与1个省级课题。
三、示范引领
我作为教学带头人，特别注重辅导和培养青年教师。在我的带动和培养下，吴勇梅、蔡少军、黄雅诗等一批年轻的教师脱颖而出，现在都是学校教学和班主任工作的骨干。
四、近年工作业绩：
在近3年的教育教学获奖情况如下：3项区级以上荣誉称号；5项教育教学或科研成果区级以上表彰奖励；1项区级以上公开课；9项技能大赛等方面。
今后，我将更加努力工作，用蓬勃的青春谱写爱的篇章，做家长、孩子们心中最美的老师！</t>
  </si>
  <si>
    <t>钟倩影</t>
  </si>
  <si>
    <t>1984.01</t>
  </si>
  <si>
    <t>教师</t>
  </si>
  <si>
    <t>小学英语文高级教</t>
  </si>
  <si>
    <t>小学外语</t>
  </si>
  <si>
    <t>2022年10月被认定为2022年阳东区“骨干教师”；2023年3月被评为阳东区阳光教师；2023年7月被评为阳江市阳光教师；2024年1月在2023年英语学科单元整体教学设计评选活动中被评为优秀指导教师；2025年4月辅导学生参加小学英语朗读能力在线展示活动获县区级六年级组三等奖，获优秀指导教师奖。</t>
  </si>
  <si>
    <t>2025年7月，论文《巧用英语绘本，提高教学效率》获区二等奖；2024年7月，论文《以评促教，以教促学--浅析“教-学-评”一体化在小学英语教学中实践》获区二等奖；2024年9月，作品《“炸药包”到“小棉袄”的距离》获市中小学心理教育活动月“阳光育人故事”比赛中获三等奖；2024年9月，作品《“炸药包”到“小棉袄”的距离》获市中小学心理教育活动月“教师心理健康教育故事”比赛三等奖；2023年4月，参加阳江市义务教育阶段语文、数学、英语作业设计比赛，作品获小学英语组三等奖。</t>
  </si>
  <si>
    <t>2023年4月10日参加阳东区小学青年教师教学能力大赛，获三等奖；2023年3月10日，参加阳东区校际主题班会说课比赛获三等奖。</t>
  </si>
  <si>
    <t>1.技能大赛
2023年4月10日，在合山镇中小学英语优质课比赛中，获二等奖；2023年3月1日在2023年阳东区学校德育工作室联盟交流会上作了《“大人”不跟“小孩”斗---做一个快乐且努力的班主任》的主题分享，反馈良好。
2.指导青年教师
2024年1月，指导梁彩萍老师撰写的教学设计《PEP六年级上册Unit3 My weekend plan单元整体教学设计》获市小学组三等奖；2023年9月梁彩萍老师被评为阳江市教育系统优秀班主任。</t>
  </si>
  <si>
    <t>钟倩影同志是阳东区小学英语优秀教师。她坚守在教育教学第一线，既是学校工作的引领者，又是忠诚的执行者。她现任六年级级组长和六年级英语教学工作。她所带领的级组教研气氛浓厚，同事之间团结一致。她教学水平高，科研能力强2023年4月10日参加阳东区小学青年教师教学能力大赛，获三等奖；2023年3月10日，参加阳东区校际主题班会说课比赛获三等奖。她同时也积极撰写教育教学论文，有多篇论文获奖。2024年7月，论文《巧用英语绘本，提高教学效率》获区二等奖；2025年7月，论文《以评促教，以教促学--浅析“教-学-评”一体化在小学英语教学中实践》获区二等奖；2024年9月，作品《“炸药包”到“小棉袄”的距离》获市中小学心理教育活动月“阳光育人故事”比赛中获三等奖；2024年9月，作品《“炸药包”到“小棉袄”的距离》获市中小学心理教育活动月“教师心理健康教育故事”比赛三等奖；2023年4月，参加阳江市义务教育阶段语文、数学、英语作业设计比赛，作品获小学英语组三等奖。钟老师的工作得到大家的一致认可：2022年10月被认定为2022年“骨干教师”；2023年3月被评为阳东区阳光教师；2023年7月被评为阳江市阳光教师；2024年1月在2023年英语学科单元整体教学设计评选活动中被评为优秀指导教师；2025年4月辅导学生参加小学英语朗读能力在线展示活动获县区级六年级组三等奖，获优秀指导教师奖。</t>
  </si>
  <si>
    <t>冯春梅</t>
  </si>
  <si>
    <t>2023年阳江市阳东区中小学粤韵操交流展示活动优秀指导教师奖</t>
  </si>
  <si>
    <t>1.2020年6月论文《浅谈小学音乐课堂教学的有效性》获阳东区教育教学论文二等奖
2.2024年7月教案《杜鹃圆舞曲》获阳江市2023年粤教翔云数字教材云教案云教案征集活动三等奖
3.2024年3月获阳江市中小学音乐学科课堂教学交流展示活动小学组优秀奖
4.2023年8月案例《乡村振兴书院歌曲进校园——以合山镇中心小学传唱“学堂新韵”美育实践创新为例》获阳江市中小学校美育优秀案例三等奖
5.2025年12月案例《“榄”下听古，“唱”承乡音 —— 阳江白榄进校园社团的美育实践与传承案例》获得广东省中小学校美育优秀案例三等奖，市一等奖
6.2025年4月表演唱、朗诵、戏刷获阳江市阳东区第八届中小学生（幼儿）艺术展演活动三等奖</t>
  </si>
  <si>
    <t>2025年3月在阳江市阳东区金湾学校教育共同体教师学科素养大赛活动中，荣获体艺组一等奖</t>
  </si>
  <si>
    <t>1.2024年1月获广东省第二届中小学幼儿园美育教师教学基本功比赛三等奖;市区二等奖
2.2025年12月获阳江市第三届中小学幼儿园美育教师教学基本功比赛乡村振兴组专项组二等奖
3. 2025年我指导吴勇梅老师参加全校音乐教学公开课，教学效果显著，她撰写美育案例获省级奖励</t>
  </si>
  <si>
    <t>冯春梅任职阳江市阳东区合山镇中心小学音乐教师，深耕乡村美育。
教学上，承担校级示范公开课4节，将阳江非遗“白榄”融入课堂；获广东省美育教师教学基本功比赛（农村专项组）三等奖、阳江市同赛事二等奖，2025年获阳东区教育共同体教师学科素养大赛体艺组一等奖、阳江市第三届美育教师基本功比赛（乡村振兴组）二等奖。
指导学生屡获佳绩：2023年带学生获阳江市粤韵操展示市三等奖、区二等奖，2024年指导学生获校园艺术节器乐一等奖，2025年白榄社团获校级展演金奖，本人多次获评“优秀指导教师”。
教研成果丰硕：参与省市级研修8次，教案《杜鹃圆舞曲》获阳江市三等奖，案例《“榄”下听古，“唱”承乡音》获阳江市美育案例一等奖、广东省三等奖；指导青年教师2名，组织区域教研活动3场，推动本土文化进校园与团队成长。</t>
  </si>
  <si>
    <t>何小娟</t>
  </si>
  <si>
    <t>阳江市阳东区合山镇第二小学</t>
  </si>
  <si>
    <t>1986.05</t>
  </si>
  <si>
    <t>音乐</t>
  </si>
  <si>
    <t>19年</t>
  </si>
  <si>
    <t xml:space="preserve">    1.2025.09被评为阳江市阳东区教育系统“教学成效突出个人”；
    2.2022年“阳东区骨干教师”。</t>
  </si>
  <si>
    <t xml:space="preserve">    1.2025年度阳东区教育系统教学成效突出个人；
    2.辅导钟雨伶、叶贞淞视频作品《英雄》在2021年阳东区教育系统经典润乡土活动中，荣获二等奖；
    3.辅导学生作品《星星在闪烁》参加阳江市第七届中小学生艺术展演活动，荣获舞蹈类小学甲组一等奖；
    4.指导学生洪瑞梓、钟骏朗参加阳江市第三届少年儿童书法现场比赛荣获小学组二等奖；
    5.论文《小学音乐课堂中律动教学有效运用的探究》在2023年度阳东区优秀教育教学论文评选活动中荣获一等奖；
    6.指导学生作品《我成功了》，在2024年阳江市中小学心理健康教育活动月“学生心理漫画”比赛中荣获二等奖；
    7.指导朗诵作品《强国有我，少年担当》在阳东区第八届中小学生艺术展演活动中，荣获一等奖，本人荣获“优秀指导老师”奖；
    8.“以音乐为钥，启创造性思维之门——读程建平《音乐与创造性思维》有感”在2025年阳东区教师专业阅读活动中，荣获小学组三等奖；
    9.论文《如何在小学音乐课堂教学中进行有效的德育渗透》在阳东区2024年度教育教学论文评审中荣获一等奖；
    10.《“声”临其境，“项”遇未来——信息技术赋能小学音乐项目式学习的创新实践》在阳东区中小学主题化项目式学习案例评比活动中荣获三等奖；
    11.撰写的文章《苔花如米小 师德似月明》在2025年阳东区廉洁文化进校园主题征文活动中获小学组二等奖；
    12.作品《倾听成长的声音：小学音乐评价改革的“三重奏”》在2025年教育评价改革主题征文中荣获广东省小学组三等奖。</t>
  </si>
  <si>
    <t xml:space="preserve">    何小娟老师自2014年我校创办之初便入校任教，扎根教学一线十余载。她恪尽职守、实干笃行，自我校办学第二年起，便连续担任学校音乐科科组长、少先队副大队辅导员，既牵头音乐学科的教研工作，推动学科教学质量稳步提升，又依托少先队阵地创新美育与德育融合路径，赋能学生全面发展。她怀揣着一颗对教育事业的赤诚之心，以高度的责任担当深耕课堂一线。近五年来，她连续被评为学校优秀教师，并于2025年9月荣获阳江市阳东区教育系统“教学成效突出个人”荣誉称号，是学校音乐科组的中坚力量，更是青年教师学习的榜样。</t>
  </si>
  <si>
    <t>关棉瑜</t>
  </si>
  <si>
    <t>阳东区合山镇第二小学</t>
  </si>
  <si>
    <t>1986.01</t>
  </si>
  <si>
    <t>2020.08被评为阳东区教育系统优秀班主任。2021.03被评为阳东区三好班主任。</t>
  </si>
  <si>
    <t>2020.12 教育教学设计评审《大家排好队》获区三等奖
2020.12 论文《小学语文课堂突发事件处理的技巧》获区三等奖
2021.03 阳江市教育教学论文评选《从学生遗失校服事件中探讨如何完善学校管理》获市三等奖
2021.04 论文《浅谈农村小学语文教学中如何培养学生的阅读能力》获区二等奖
2024.10 师德主题微视频征集活动《守正育新人 丹心铸师魂》获区一等奖
2024.12 师德主题征文活动小学组《花之歌》获区三等奖
2024.07 论文《新课标背景下小学语文作业设计的新样态》获区一等奖
2024.05广东省中小学三科统编教材“铸魂工程”专项课题《小学语文“快乐课堂”教学模式的实践研究》结题</t>
  </si>
  <si>
    <t xml:space="preserve">
2023.10 市级 教学能力大赛 第四届阳江市中小学青年教师教学能力大赛（班主任小学教育学段二等奖）
2024.12 区级 赛课“弘扬科学精神，点亮科技梦想”主题微班会赛课 - 阳东区中小学（小学组二等奖）</t>
  </si>
  <si>
    <t>2021.03 阳东区中小学班主任专业能力大赛评委（表现出色）获评区级荣誉
2022.06 阳江市少儿硬笔书法大赛 “优秀指导教师” 获市级荣誉
2022.09 第九届广东青少年科技七巧板创意制作竞赛（团体亲子组）获市三等奖
2023.03 阳东区中小学班主任专业能力大赛评委（表现出色）获评区级荣誉
2023.06 阳东区第一届小学 “传递书香、快乐阅读” 阅读测评活动优秀辅导老师获区级荣誉
2023.06 阳东区第一届小学 “传递书香、快乐阅读” 教师整本书阅读优秀教学设计评展活动获区一等奖
2024.04 阳东区中小学班主任专业能力大赛评委（表现出色）获评区级荣誉
2024.07 广东省少年儿童践行社会主义核心价值观主题征文（小学组）优秀指导老师获省级荣誉
2025.04 区级 素养展示活动 阳东区第一届小学语文教师专业素养展示活动（二等奖）</t>
  </si>
  <si>
    <t>关棉瑜老师忠诚于党的教育事业，为党育人，为国育才。她深耕小学语文教学与班主任工作多年，始终秉持匠心育人的理念。教学上，她积极投身教研实践，执教的公开课、优秀课例多次斩获校级、区级一等奖，撰写的多篇教育教学论文在市、区级评选中获奖，参与的省级课题顺利结题并获评良好。班主任工作中，她凭借扎实的专业能力获评阳东区 “三好班主任”，多次担任区级班主任专业能力大赛评委；指导学生在书法、征文、科技竞赛中屡获佳绩，获评市级、省级优秀指导教师。此外，她积极参与主题微班会赛课、阅读测评辅导等活动，以多元方式助力学生成长，用坚守与担当诠释着新时代教师的育人初心。</t>
  </si>
  <si>
    <t>岑腾记</t>
  </si>
  <si>
    <t>1982.08</t>
  </si>
  <si>
    <t>2024年被认定为阳东区教育系统优秀班主任</t>
  </si>
  <si>
    <t>2024年度论文《浅谈提高小学阅读教学效果的几点做法》获区三等奖</t>
  </si>
  <si>
    <t>参加2023年阳东区校际班主任专业能力大赛，荣获综合三等奖</t>
  </si>
  <si>
    <t xml:space="preserve">本人坚守在乡村教育的最前线，认真执教，为人师表，坚持终生学习的理念，勇于创新，切实履行教师职责。                   教学工作中，我本着“学高为师，德高为范”的信念，认真备课，积极参加教研，注重培养学生的创新思维，激发学生的学习兴趣。我注重讲练结合，做到了“精讲多练”，为学生的稳步提升打下坚实的基础。在班中建起学习互助小组，不放弃每一个学困生，帮助他们树立自信，养成较好的习惯。班主任方面，我热情关心爱护学生，认真做好学生的思想工作，教育学生遵守纪律，团结同学，创建和谐的班集体。同时，引导学生树立正确的人生观，价值观，教育他们明确学习目的，端正学习态度，不断提高学习成绩。           生活上，我和学生交朋友，关心他们的生活和身体健康，积极举办丰富多彩的文娱活动，和他们建立良好的师生关系。                                  由于我认真、严谨、坚持，所以也收获了“优秀教师”，“优秀班主任”，等不少荣誉。指导学生参加技能大赛、承担公开课等方面也取得很好的成绩。
</t>
  </si>
  <si>
    <t>何美英</t>
  </si>
  <si>
    <t>初级中学教师资格</t>
  </si>
  <si>
    <t>2023.08被认定为2023年阳江市阳东区优秀教师。</t>
  </si>
  <si>
    <t>2024.09撰写的论文《探讨新课程标准视域下小学数学德育策略》在《教育考试与评价》杂志社中发表，并获得一等奖。</t>
  </si>
  <si>
    <t>.2020.06，参加阳东区2019--2020学年度小学中青年教师课堂教学比赛，荣获数学学科三等奖。</t>
  </si>
  <si>
    <t>1.2021年10月，录像课例《圆的面积》在2021年阳东区义务教育中小学优秀课例评审中荣获二等奖。2.2024年3月5日执教的录像课例《圆柱的体积》在2024年阳东区小学数学教师说课录像课评比活动中荣获二等奖。</t>
  </si>
  <si>
    <t>本人何美英，中国共产党员，小学数学一级教师，现任合山镇第二小学党支部宣传委员兼总务副主任。从2007年8月份开始任教到现在已经18年了。18年来，我始终奋斗在教育教学第一线，以长征精神行走在教育的长征路上，在长期的教育实践中探索出良好的育人经验，培养了大批成绩优秀的学生。先后获得校、镇级“优秀班主任”、“优秀教师”、“优秀共产党员”、阳东区优秀教师等荣誉称号。
教育的本质在于培育人，作为驻级领导，在对学生的思想教育工作中，我重视培养学生干部，充分发挥每位学生在管理中的作用，推行全员参与的管理制度。
积极参加不同层次、不同地区的教学研讨活动，不断学习新的教学理论。2020年12月14日至2020年12月18日参加嘉应学院省级中小学教师发展中心举办的阳江市阳东区小学数学教师课堂教学能力提升班。还参加过2023年阳东区小学数学骨干教师帮扶培训班。
今后我将会一如既往，孜孜不倦地继续为党和国家的教育事业奉献自己的力量。</t>
  </si>
  <si>
    <t>岑小恋</t>
  </si>
  <si>
    <t>2021.07论文《把“愉快”请进我们的课堂》获区一等奖。2023年辅导六年级学生邓丽珊参加“阳江市第七届中小学英语朗读能力在线展示活动”,荣获区优秀指导教师。2024年辅导五年级学生钟咏其参加“2024年广东省中小学英语听说能力展示活动”入为省级展示,荣获省优秀指导教师。2025年辅导五年级学生苏尚月参加“阳江市第八届中小学英语朗读能力在线展示活动”荣获区优秀指导教师。2025年秋季辅导五年级学生苏尚月“阳江市第八届中小学英语朗读能力在线展示活动”荣获市优秀指导教师。</t>
  </si>
  <si>
    <t>2021至2022任教四⑤班也多次获得流动红旗，被评为“优秀班集体”，“最美班级”。2023年辅导六年级学生邓丽珊参加“阳江市第七届中小学英语朗读能力在线展示活动”,荣获区优秀指导教师。2024年辅导五年级学生钟咏其参加“2024年广东省中小学英语听说能力展示活动”入为省级展示,荣获省优秀指导教师。2024年度年度考核被评为区优秀教师。2025年1月被评为学校“优秀班主任” ，所带的班级被评为“优秀班集体”。2025年辅导五年级学生苏尚月参加“阳江市第八届中小学英语朗读能力在线展示活动”荣获区优秀指导教师。2025年秋季辅导五年级学生苏尚月“阳江市第八届中小学英语朗读能力在线展示活动”荣获市优秀指导教师。2025年7月被评为学校“优秀班主任”，所带的班级被评为“优秀班集体”。</t>
  </si>
  <si>
    <t>岑翩</t>
  </si>
  <si>
    <t>1985.10</t>
  </si>
  <si>
    <t>2023.09被评为阳江市优秀教师；2022.09被评为阳东区骨干教师；2020.09被评为阳东区三好班主任；2019.09被评为阳东区教育系统优秀班主任。</t>
  </si>
  <si>
    <t>2022.04论文《读懂学生，铸造学生心灵的钥匙》获市二等奖；2020.06论文《浅谈小学英语教学与信息技术的深度融合》获区三等奖；2021.07论文《读懂学生，铸造学生心灵的钥匙》获区一等奖；2022.04论文《新时代对因材施教的再认识》获区三等奖；2024.07论文《聚焦学生阅读素养提升的小学英语绘本阅读教学探究一一以多维阅读绘本第3级Crazy Cat教学为例》获区二等奖。</t>
  </si>
  <si>
    <t>2023.03《Unit 4 Where did you go? B Read and write》区级公开课</t>
  </si>
  <si>
    <t>2020.06参加阳东区中青年教师课堂教学比赛获二等奖；2021.10参加阳东区课例比赛《上网的利与弊》获一等奖；2023.04参加阳东区小学青年教师课堂教学能力大赛获二等奖。
指导关棉瑜老师参加阳东区中小学班主任专业能力大赛获一等奖；指导关棉瑜老师参加阳江市第四届中小学青年班主任教学能力大赛获二等奖；指导姚琬琳老师参加合山镇小学英语教师优质课比赛获一等奖；指导梁慧仪老师参加阳东区中小学班主任能力大赛获一等奖。</t>
  </si>
  <si>
    <t xml:space="preserve">    岑翩同志从教19年，始终坚守在乡村小学一线，同时担任班主任和英语教学工作。她工作勤勉，从不迟到早退，也未请过事假。她以身作则，要求学生做到的，自己必定率先做到。在班级管理中，她以平等真诚态度对待学生，与学生建立起平等的朋友式师生关系。她经常利用课余时间深入学生群体，了解他们的日常生活状况和心理动态，及时与学生沟通，帮助有困难的学生，做好后进生的思想转化工作。她积极营造良好的课堂纪律、民主的教学氛围以及干净优美的育人环境。她所带的班级班风正、学风浓，班级气氛活跃，在学校起到了良好的示范作用。
    岑翩同志关注学校德育发展，推进班级文化建设。2020年，她荣获阳东区三好班主任；2022年，她被评为阳东区骨干教师；2023年，她被评为阳江市优秀教师。2021年，她入选广东省曾广梭名师工作室成为入室成员，在探索高效课堂、提升自我的同时，发挥示范引领作用，带领本校英语教研组共同发展。</t>
  </si>
  <si>
    <t>郑玉婷</t>
  </si>
  <si>
    <t>阳东区大八镇大八初级中学</t>
  </si>
  <si>
    <t>1989.10</t>
  </si>
  <si>
    <t>初中生物</t>
  </si>
  <si>
    <t>初中生物一级教师</t>
  </si>
  <si>
    <t>高级中学生物</t>
  </si>
  <si>
    <t>2024.09被评为阳东区教育系统优秀班主任。</t>
  </si>
  <si>
    <t>2020.6论文《谈谈“思维导图”在生物科课堂教学上的应用》获区二等奖；
2021.7辅导八年级学生李周晓参加2021 年阳东区初中学生理科实验操作竞赛活动中，荣获生物科三等奖；
2022.4论文《科学设计作业，实现精神减负——双减政策下，初中生物学作业设计初探》获区二等奖；
2024.7作品《以德为耕，培根铸魂》在 2024年班主任“阳光带班方略”评选活动中，获区三等奖；
2024.7论文《基于新课程标准的试题分析和备考建议》荣获区一等奖
2024.9《暖心相伴，重开心扉》在 2024 年阳江市中小学心理健康教育活动月“教师心理健康教育故事”比赛中荣获三等奖；
2024.10师德征文《躬耕教坛，强国有我》荣获区三等奖。</t>
  </si>
  <si>
    <t>2021.10，获阳江市中小学青年教师教学能力大赛初中生物二等奖；
2024.4获阳东区中小学班主任专业能力大赛中学组三等奖。</t>
  </si>
  <si>
    <t>本学年度以来，本人始终从事中学生物教学与研究教学工作，致力于中考备考前线，担任理化生教研组长，负责生物实验室的管理工作，始终坚持贯彻党的教育方针，忠诚党的教育事业，积极参加各种学习培训以及政治学习，扎实工作，教学见解独特，爱岗敬业，兢兢业业，喜爱学生，团结同志，恪守职业道德规范，以身作则，为人师表。在教育过程中，努力提高组织能力和业务水平，严格执行师德规范，用高度的事业心、责任心对待学生。2021年10月，获阳江市中小学青年教师教学能力大赛初中生物二等奖；2024.4参加阳东区中小学班主任专业能力大赛荣获中学组三等奖，2024.09被评为阳东区教育系统优秀班主任。</t>
  </si>
  <si>
    <t>黄海霞</t>
  </si>
  <si>
    <t>阳江市阳东区大八镇大八初级中学</t>
  </si>
  <si>
    <t>1984.05</t>
  </si>
  <si>
    <t>（1）2021年12月被评为合山镇优秀班主任;
（2）2021年6月在阳东区五年级英语竞赛被阳东区教育局评为“优秀辅导教师”;
（3）2024年9月被评为阳东区大八镇优秀班主任；</t>
  </si>
  <si>
    <t>(1)2020年，论文《依托评价手段改革，促教育转型发展》在阳东区教育教学论文评审中，获三等奖；
(2)2021年，论文《立足农村小学英语课堂活动培养学生核心素养》在阳东区教育教学论文评审中，获二等奖；
(3)2020年，教学设计《Unit6 In a nature park》在阳东区教育教学设计评审中，获二等奖；
（4）2023年，论文《核心素养引领下乡村小学英语阅读教学的策略》在阳东区教育教学论文评审中，获三等奖
（5）2025年，录像课《新版PEP四上Unit3 Places we live in A Let’s spell 在阳东区小学英语“教-学-评”优秀课例评比，获二等奖
（6）2024年 校级课题《培养小学高年级学生英语自主阅读能力的研究》通过学校成果鉴定。</t>
  </si>
  <si>
    <t>2022、2023年指导林秋彤老师的校级公开课《Unit5 My clothes A Let’s learn 》、《Unit5 My home part A Let’s learn》,2023年指导梁慧仪老师的《Unit5  Do you like pear? A Let’s learn&amp;Let’s chant》；2024年指导李莲娣老师公开课《Unit4 Plans around us Part B Let’s learn》都取得良好效果;2024年指导黄少欣老师参加阳江市阳东区班主任技能大赛获三等奖。</t>
  </si>
  <si>
    <t xml:space="preserve">黄海霞老师扎根阳江市阳东区大八镇19年，用爱与责任默默守护乡村学子。她以身作则，以日常行动传递守时、文明与严谨；面对留守儿童与困难学生，她倾注加倍耐心，通过心理疏导与持续关爱帮助孩子融入集体、重拾自信。在班级管理中，她推行民主模式，通过“献良言”活动和“一日班长”制度激发学生自主意识，形成共建共享的积极班风。教学上，她精研业务，所撰论文紧密联系乡村实际，所教班级成绩常年名列前茅。
多年来，她带班屡获“优秀班集体”称号，个人多次获评优秀班主任。“用心工作，用爱育人”是她的坚守。黄海霞以师德滋养灵魂，以智慧启迪成长，成为乡村教育工作者无私奉献的生动缩影。
</t>
  </si>
  <si>
    <t>刘超怡</t>
  </si>
  <si>
    <t>广东第二师范学院附属阳东区南华实验学校</t>
  </si>
  <si>
    <t>1993.10.26</t>
  </si>
  <si>
    <t>高中数学教师</t>
  </si>
  <si>
    <t>1.2021.09被评为阳东区教育系统优秀班主任；
2.2023.09被评为阳江市教育系统优秀班主任。</t>
  </si>
  <si>
    <t>1.2020.6论文获阳东区教学论文《浅谈小学生的赏识教育》三等奖；
2.2022.4论文获阳江市2021年度教育教学论文《在小学数学深度学习中激活课堂教学》二等奖。</t>
  </si>
  <si>
    <t>1.2023.11阳东区教育共同体教研活动示范课《田忌赛马》；
2.2024.12阳东区中小学骨干教师示范课一年级上册《9加几》；
3.2025年.5阳东区中小学骨干教师示范课一年级下册《数量间的加减法关系》；
4.2025.10阳江市庆祝中国少年先锋队建队76周年主题队日活动中，队前教育示范队课《你好，红领巾》。</t>
  </si>
  <si>
    <t>1.2021.10获2021年第三届阳江市中小学青年教师教学能力大赛获二等奖；
2.2024.11阳东区2024年中小学青年教师教学能力大赛一等奖；</t>
  </si>
  <si>
    <t>从教十年来，我认真对待班级和管理工作，教学和德育工作两手一起抓，取得突出实效。作为班主任，我坚持言传身教树好班风、家校合作共同教育的班级管理理念，关爱班上每一位学生，既注重尖子生的培养，也不落下每一位后进生。陈秋静同学是自理上的困难生，她与妈妈在一起生活，幼时做过脑部手术后一直处于较低的智商水平，我对这个孩子的生活、行为、心理等方面都倾注了大量的心思，帮助孩子健康快乐地成长，并教导班级上的同学要常帮助她。我帮助后进生林梓轩纠正学习习惯，将他的学习成绩由30多分提高到70多分，他认真努力学习和积极向上的态度，让我倍感欣慰。一直以来，我所教的班级班风良好，集体荣誉感强，学习氛围浓厚，学生都养成良好的学习和生活习惯，在德、智、体、美、劳各方面都得到全面可持续发展；学校艺术表演、体育比赛等各类活动，我班的同学都是“主力军”。我所任教班级教学突出，期末考试成绩名列前茅，多次被评为学校“优秀教师”。</t>
  </si>
  <si>
    <t>钟雪瑜</t>
  </si>
  <si>
    <t>广二师附属阳东区南华实验学校</t>
  </si>
  <si>
    <t>1995.12</t>
  </si>
  <si>
    <t>高中语文</t>
  </si>
  <si>
    <t>2021年11月，著作《小学语文低年级写话训练的有效路径探析》发表于《中小学教育》；
2023年4月，著作《小学语文低年级学生“看.读.说.写”能力的培养策略》发表于《广东教学报》；
2022年4月，论文《自主预习背景下小学语文一年级朗读策略研究》获阳江市三等奖；
2022年4月，论文《论小学生行为习惯的表现和养成》获阳江市三等奖；</t>
  </si>
  <si>
    <t>2020年12月3日，区级公开课《比尾巴》</t>
  </si>
  <si>
    <t>2021年10月，阳东区优秀课例评审，录像课例《比尾巴》获二等奖；
2022年8月，教学设计《写话：我想养的小动物》获广东省三等奖;
指导钟幸珊老师在教育教学设计评审获二等奖，指导钟幸珊在大沟镇中心小学上示范课，效果良好；指导梁苇翎老师获教师技能大赛小学组二等奖，指导梁苇翎老师获微视频活动二等奖、征文比赛二等奖</t>
  </si>
  <si>
    <t>在班级管理方面，我坚持“以生为本”的育人精神，把德育和智育相结合，我班曾多次被评为“文明班”“先进班集体”，还获得了“阳江市阳东区少先队红旗中队”。本人也曾多次被评为“优秀班主任”“优秀教师”。在教学中，我潜心钻研，治学严谨，精心备课，在教学上取得了良好的实效，所教学科每学期考试的平均分在年级排名前列。我积极参加教育教学科研活动，不断提高自己的教育科研水平。近年来参与了多个课题的研究。2021-2023年，我与青年教师钟幸珊、梁苇翎师徒结对，一对一进行帮扶，对其进行指导，争取共同进步，并获得“优秀师傅”称号。</t>
  </si>
  <si>
    <t>叶文超</t>
  </si>
  <si>
    <t>广二师阳东区南华实验学校</t>
  </si>
  <si>
    <t>1989.06</t>
  </si>
  <si>
    <t>2024年7月获阳东区2024年小学生汉字书写大赛“优秀指导老师”</t>
  </si>
  <si>
    <t>2024.09论文《阳江红色文化资源在小学美术教学中的应用策略》获市二等奖；2025.07案例《变废为宝·立体千里江山图》获区一等奖；2025.12案例《大千世界的人们——AI赋能的剪影之美》获省三等奖。</t>
  </si>
  <si>
    <t>2024.11参加阳江市阳东区中小学青年教师教学能力大赛获区二等奖。
指导黄维权老师撰写论文获阳东区教学论文评比三等奖；撰写案例获阳江市第八届艺术展演二等奖；撰写案例获阳东区中小学项目式案例二等奖。</t>
  </si>
  <si>
    <t>叶文超，2013年毕业于广州美术学院，同年起从事教学工作，2024年获评小学美术一级教师。始终坚持教书育人，恪守师德，严谨治学。工作中认真完成各项教学任务，刻苦钻研教材，因材施教，注重激发学生主动性。积极参与教研活动，不断探索教学方法，提升专业水平。2024年论文获区一等奖、市二等奖；同年获区青年教师教学能力大赛二等奖；参与区级美术教育课题研究；2025年项目式学习案例获区一等奖，数字素养案例获省三等奖。注重通过竞赛促进学生成长，每年辅导学生参赛并多次获奖，2024年被评为区“优秀辅导老师”和“优秀指导老师”。乐于分享经验，指导青年教师撰写论文、案例，在区、市评比中屡获佳绩。今后将继续努力，不断进步，做一名合格的新时代教师。</t>
  </si>
  <si>
    <t>刘海蓉</t>
  </si>
  <si>
    <t>阳东区南华实验学校</t>
  </si>
  <si>
    <t>1991.07</t>
  </si>
  <si>
    <t>小学 数学</t>
  </si>
  <si>
    <t>党务干事</t>
  </si>
  <si>
    <t>2020被评为阳春市优秀班主任</t>
  </si>
  <si>
    <t xml:space="preserve">2021.03论文《让小组合作学习构建乡镇小学数学多彩课堂》获市三等奖。   2023年论文《核心素养导向下如何培养一年级学生数学学习好习惯》。       2024年论文《大观念视角下单元整体教学的实践与反思--以表内乘法（一）为例》2025年获廉洁征文评比二等奖                                          </t>
  </si>
  <si>
    <t>2017.11 阳春市优质课评比三等奖</t>
  </si>
  <si>
    <t>本人2014年8月参加工作，本科学历，小学数学一级教师，现任广二师附属东区南华实验学校数学教师。作为一名党员教师，我始终以党员标准严格要求自己，担任数学教学任务与班主任工作。从教12年来，我还主动参与校内教研活动，与同事交流数学教学心得，分享情境教学、游戏化教学的实操方法。从教多年，我始终以严谨的教学态度和热忱的教育初心，陪伴学生在数学学习的道路上稳步成长。身为班主任，我坚持“德育为先”，所带班级多次获评校级“文明班级”。我始终坚信，教育是温暖的陪伴，未来也将继续以初心守讲台，用爱心育幼苗，在小学数学教育路上稳步前行。我将继续以党员教师的担当，在教学、教研、育人等多方面交出了亮眼答卷。</t>
  </si>
  <si>
    <t>杨志远</t>
  </si>
  <si>
    <t>阳东区东城镇东城学校</t>
  </si>
  <si>
    <t>初中综合实践</t>
  </si>
  <si>
    <t>党支部书记</t>
  </si>
  <si>
    <r>
      <rPr>
        <sz val="10"/>
        <color rgb="FFFF0000"/>
        <rFont val="仿宋_GB2312"/>
        <charset val="134"/>
      </rPr>
      <t xml:space="preserve">
</t>
    </r>
    <r>
      <rPr>
        <sz val="10"/>
        <rFont val="仿宋_GB2312"/>
        <charset val="134"/>
      </rPr>
      <t>1.2025.09被评为南粤优秀教育工作者；
2.2023.09被阳江市教育系统优秀教育工作者；
3.2023.08被阳江市校园安全工作先进个人；
4.2025.05学校被授予全国优秀少先队称号；
5.2024.11学校参加阳江市教育局举办“2024年阳江市中小学大课间体育评选活动”荣获小学组三等奖；
6.2024.10学校参加2024年江城区、阳东区少先队员鼓号队展演活动荣获最佳团队奖；
7.2024.04学校被评为2022-2023年度“阳江市少先队工作先进学校”称号；
8.2023.12学校被评为“阳江市党建工作示范校”。</t>
    </r>
  </si>
  <si>
    <t xml:space="preserve">
1.2022.04论文《教育信息化背景下中小学教师专业发展的思考》获区二等奖。
2.2021.7论文《心理健康教育与中学语文课的互渗共融》获区一等奖。</t>
  </si>
  <si>
    <t xml:space="preserve">    2022年，他奔赴边远山区那龙学校，扎根一线破解师生“急难愁盼”。他多方奔走争取30万元改造饭堂，推行透明化管理保障学生伙食；投入3万元修建风雨连廊，解决孩子们雨天如厕淋雨难题；引入20万元安装校园广播系统，为山区校园注入生机。同时发动企业募捐15万元设立奖教奖学金，创新“1+N”帮扶机制，惠及390余名学生，学校党总支部获评全市教育系统基层党建示范校。
    2024年履职南华实验学校后，他持续深耕育人事业。在食堂管理上推行“明橱亮照+每日晒餐”举措，以公开透明守护师生饮食安全，获广泛好评。深耕美育特色，通过开足艺术课、组建社团、举办展演，助力学校斩获市艺术展演6个一等奖，省赛4个二等奖、2个三等奖。2025年5月，学校荣获全国优秀少先队称号，他以实干担当，在岗位上续写教育华章。</t>
  </si>
  <si>
    <t>范宝珠</t>
  </si>
  <si>
    <t>阳东区阳东中学</t>
  </si>
  <si>
    <t>1979.12</t>
  </si>
  <si>
    <t>2025.4读书心得《阅读经典，智慧育人 —— 读〈论教育〉有感》获同年阳东区教师专业阅读活动中学组三等奖；2025.08《清风拂校园，校园廉德行》获 2025 年阳东区廉洁文化进校园主题征文初中组二等奖。</t>
  </si>
  <si>
    <t>2025.03获阳东区中小学班主任专业能力大赛中学组三等奖。2024.12指导胡秋萍老师在阳东区中小学"弘扬科学精神，点亮科技梦想"主题微班会赛课活动中，荣获中学组一等奖。</t>
  </si>
  <si>
    <t>教学工作中，我创新设计 “传统文化探究”“生活情境写作” 等综合性学习活动，引导学生通过自主搜集、合作研讨、动手实践提升语文核心素养。所带班级语文成绩稳居年级前列，多篇学生习作斩获市、县级征文奖项。
班主任工作里，我以 “书香班级” 建设为抓手，打造读书分享会、班级辩论赛等特色活动，以文化浸润班风，班级多次获评校级 “文明班级”。
教研层面，我积极投身各类活动，撰写的《清风拂校园，校园廉德行》获 2025 年阳东区廉洁文化进校园主题征文初中组二等奖，读书心得《阅读经典，智慧育人 —— 读〈论教育〉有感》获同年阳东区教师专业阅读活动中学组三等奖。我主动承担校级公开课、示范课，并主动结对帮扶青年教师，携手共进。
凭借爱心与匠心深耕教育，我荣获阳东区中小学班主任专业能力大赛中学组三等奖，先后获评镇级 “优秀班主任”、校级 “优秀教师”“优秀班主任”“最美教师” 等称号。</t>
  </si>
  <si>
    <t>关庆伟</t>
  </si>
  <si>
    <t>1976.10</t>
  </si>
  <si>
    <t>中学历史</t>
  </si>
  <si>
    <t>中学政治一级教师</t>
  </si>
  <si>
    <t>初中政治</t>
  </si>
  <si>
    <t xml:space="preserve">无
</t>
  </si>
  <si>
    <t>1.2021年《新时期中小学班主班级管理思路的创新》在《教育研究》杂志2021年13期发表
2.2024年《运用好方法，提升小学道德与法治学生课堂积极性》在《时代教育》2024年第22期发表
3.阳东区2025年中小学基于新课标教材的创新教学设计征集评比活动荣获三等奖</t>
  </si>
  <si>
    <t>2025.6.3 初中历史区级公开课</t>
  </si>
  <si>
    <t>指导黄早炎班主任2021年班级管理工作荣获阳东区优秀班主任
指导张光豪参加2022年阳东区中小学“劳动之美”主题微班会赛课荣获一等奖
指导冯绍洁老师参加2023年阳东区小学青年课堂能力学科大赛荣获一等奖</t>
  </si>
  <si>
    <t>从教二十余年，我始终扎根基层教育一线，深耕多学科教学沃土。在虎山中学任教的 13 年间，我主攻道德与法治、地理、历史学科，凭借扎实的专业功底和生动的课堂设计，激发学生对人文社科的探索兴趣。随后轮岗小学 5 年，转授语文与道德与法治课程，快速适应学段变化，注重低年级学生的习惯养成与品德启蒙。为拓宽教学视野，我赴珠海跟岗学习半年，汲取先进教学理念与方法，将其融入日常教学实践。在阳东中学执教的 6 年里，我承担生物、道德与法治、历史三门学科教学任务，兼顾文理特性，因材施教，助力学生全面发展。服从学校的安排，在担任班主任期间，认真履行班主任职责，出色完成上级交待的任务，重点关注调皮学生的整改，对一些屡教不改的，通过耐心跟踪教育，终于让他们意识自己的错误，避免他们走上违法犯罪道路。多年来，我秉持 “学高为师，身正为范” 的信念，在跨学科、跨学段的教学历练中不断成长，用坚守与热爱为乡村教育事业贡献力量。</t>
  </si>
  <si>
    <t>关兰</t>
  </si>
  <si>
    <t>1978.08</t>
  </si>
  <si>
    <t>团委副书记</t>
  </si>
  <si>
    <t>初中英语高级教师</t>
  </si>
  <si>
    <t>1.2024年5月被评为阳江市高层次人才（2024年第三批）。
2.2023年9月被聘为“阳东区初中英语兼职教研员”。
3.2022年10月被评为阳东区“骨干教师”。
4.2021年4月被评为阳东区“三八红旗手”。
5.2021年12月获得阳东区英语朗读能力比赛（八年级组）“优秀指导教师奖”
6.2020年12月获得阳东区英语朗读能力比赛（七年级组）“优秀指导教师奖”。
7.2020年8月被评为“阳东区教育系统优秀班主任”。
8.2020年6月被评为“阳东区三好班主任”。
9.2018年3月被评为“阳东区名班主任工作室优秀成员”。
10.2012年7月被评为“阳东县优秀教书育人奖”。</t>
  </si>
  <si>
    <t>1.2024年7月，主持的广东省德育课题《乡村中学“八德”活动育人的实践研究》获得广东省教育厅结项。
2.2024年11月，参与的省级课题《多技术融合下乡村中学高效课堂的实施策略》获得广东省结项（排名第一）。
3.2020年8月参与的区级课题《农村初中英语愉快教学的实践与探讨》在阳东区结题，获得“良好”等级（排名第一）。
4.2024年10月参与第五批广东省基础教育教研基地项目《乡村小规模学校教育教学质量提升研究与实践》获得广东省立项。
5.2025年4月参与的市级课题《基于乡土文化乡村中学活力校本课程的实践研究》获得阳江市立项（排名第三）。
6.2025年6月参与的市级课题《乡村小规模学校初中道德与法治项目式任务驱动小组合作的实践研究》获得阳江市立项（排名第四）。
7.2025年6月主持的区级微课题《乡村小规模学校初中英语活力课堂构建的实践研究》获得阳东区立项。
2.论文、课例和征文：
（1）2024年4月撰写的《乡村中学“八德”活动育人的实践研究》结题报告获得中共阳江市委宣传部三类优秀研究成果奖。
（2）2025年5月案例《法治新星闪耀——模拟法庭实战演练》获得阳江市初中组二等奖。
（3）2023年12月英语课件《Unit 8 When is your birthday?》获得阳江市“双融双创”教师信息素养提升实践活动二等奖。
（4）2025年7月论文《基于数字化背景下信息技术与初中英语教学的融合——以七年级新版教材为例》获得区一等奖。
（5）2023年3月师德征文《以德立教，以德立身》获得区二等奖。
（6）2021年10月录像课例《Unit 7 When is your birthday?》获得区二等奖。
（7）2020年6月《以“灵动课堂”全面提升初中英语的核心素养》获区二等奖。</t>
  </si>
  <si>
    <t>1.2020年1月《我和我的祖国》主题微班会课。
2.2024年5月《Unit9 What does he look like?SectionA1a-2c》。
3.2025年6月《Unit7 A Day to Remember.SectionA1a-1d》。</t>
  </si>
  <si>
    <t>1.2011年6月参加阳东县“漠阳校园党旗红”主题征文比赛获一等奖。
2.2018年12月参加阳东中学青年教学比武获一等奖。
3.2020年1月参加阳东区《我和我的祖国》主题微班会课比赛获中学组一等奖。
4.2021年11月参加广东省高飞名班主任工作室教学故事征文比赛，《爱是教育的生命》获得二等奖。
5.2024年4月指导我们德育工作室成员胡秋萍老师参加阳东区班主任能力大赛获得三等奖。。</t>
  </si>
  <si>
    <t>关兰是阳东区阳东中学中共党员、初中英语高级教师，深耕农村教育一线27载，身兼英语科组骨干、德育工作室主持人等职，秉持“学高为师，身正为范”准则，获评阳江市高层次人才、阳东区“骨干教师”“三八红旗手”等荣誉。教学中，她构建“愉快教学，以活动促学”模式，所带班级英语成绩稳居区上游，多次承担校、区级公开课。德育上，她悉心照料留守、困难学生，曾深夜护送患病学生就医，所带班级多次获评“文明班级”，获区班主任微班会课比赛一等奖，被学生亲切称为“关妈妈”。科研方面，她主持省德育课题结项，参与多项省市区课题（含省级结项排名第一），多篇论文、课件获市、区奖项，连续多年获评“优秀备课组长”。作为德育工作室主持人，她以“八德”文化为核心，策划红色研学、爱心义卖等系列德育活动，相关分享获区教育局认可。她坚持终身学习，赴多地参加培训，将先进理念转化为实效，带动同事共同进步，用坚守与热爱书写农村教育动人答卷。</t>
  </si>
  <si>
    <t>郭飞</t>
  </si>
  <si>
    <t>1979.02</t>
  </si>
  <si>
    <t>2020.07被评为阳东区“三八红旗手”。
2025.09被认定为阳东区教育系统教学成效突出个人。
2025.09被评为大沟镇“优秀班主任”。</t>
  </si>
  <si>
    <t>2025.07论文《以《弟子规》为基，筑德育之塔——班级德育工作的探索与实践》获区二等奖。
2025.06论文《思维导图在初中英语词汇教学中的实践探究》在《基础教育参考》2025年12期发表。
2025.06论文《赏识教育，点亮初中学生的成长之路》在《新视线》2025年第12期发表。</t>
  </si>
  <si>
    <t>1. 指导胡秋萍老师参加2024年阳东区科技创新主题班会一等奖
2. 2023年辅导学生林珊如参加阳江市第七届中小学朗读能力在线展示活动获市一等奖
3.辅导学生林珊如参加2024年广东省中小学英语听说能力展示活动获省一等奖
4. 辅导学生曾菲菲参加2024年度阳东区义务教育阶段九年级英语学生素养提升活动二等奖。
5. 2023年指导学生许美如参加阳江市第三届“和教育—口语易杯”中小学英语口语展示初赛获三等奖
6. 2024年辅导学生冯配莉参加广东省中小学英语听说能力展示活动获得市二等奖
7. 2024年辅导学生林珊如参加广东省中小学英语听说能力展示活动获得市省一等奖</t>
  </si>
  <si>
    <t>郭飞老师自2001年参加工作以来，已在阳东中学这所乡村学校任教24年，始终坚守在教育一线，担任英语教学及班主任、科组长等工作。她秉持“用心教育，用爱浇灌”的理念，全身心投入育人工作。
作为班主任，郭飞老师关心学生生活与心理健康，尤其关注留守儿童和离异家庭孩子，用爱感化他们，引导其健康成长。她通过丰富的班级活动增强班级凝聚力，所带班级多次获评先进班级，她也连续多年获优秀班主任称号。
在教学上，郭飞老师因材施教，关注“差生”，通过肯定优点、辅导学习，帮助学生提升成绩。多次获得教学奖项，如阳江市“教师育人奖”、阳东区“三八红旗手”“教学成效突出个人”等。
郭飞老师还积极参与教研活动，主持和参与多项区、市、省级课题研究，多篇论文获奖。她用爱心、耐心和责任心，为乡村教育事业默默奉献，诠释了一名乡村教师的初心与担当。</t>
  </si>
  <si>
    <t>林小容</t>
  </si>
  <si>
    <t>阳江市阳东区雅韶镇中心小学</t>
  </si>
  <si>
    <t>1981.11</t>
  </si>
  <si>
    <t>2022.08，被评为阳江市优秀少先队辅导员；
2024.07被评为广东省中小学名教师工作室优秀入室学员；
2025.08，被评为广东省薪火优秀乡村教师。</t>
  </si>
  <si>
    <t>2024年8月广东省中小学三科统编教材“铸魂工程”专项课题《小学中高年级语文阅读课“语言+思维”教学模式的实践研究》(课题编号：GDJY-2024-A-b100)立项；
2022.09五年级《青山处处埋忠骨》说课全国一等奖；
2024.08《聚焦汉字文化，提升文化自信》广东省论文二等奖；
2024.10《西游记》阳江市教学设计一等奖；
2025.04月《促整本书阅读 遇人世间美好》广东省教学论文三等奖。</t>
  </si>
  <si>
    <t>2024..10 区级示范课《松鼠》；2023年12月作市级专题讲座《小学中高年级语文阅读课“语言+思维”教学模式的实践研究》；
2022.12市级示范课《西门豹治邺》。</t>
  </si>
  <si>
    <t xml:space="preserve">2024.11指导陆姗姗教师参加阳东区2024年中小学青年教师教学能力大赛，荣获一等奖；
2025.04月指导陈琼和老师参加阳东区第一届小学语文教师专业素养大赛荣获二等奖。
</t>
  </si>
  <si>
    <t>林小容是阳东区雅韶镇中心小学教师，从教二十四年始终扎根乡村教育一线，以匠心育人、以爱心护航，展现党员教师的先锋本色。
她关爱困境学生，曾帮助因贫失学的“牡丹”重返课堂，通过真诚鼓励重塑其自信，并协助减免费用，让该生重拾阳光与尊严。面对学生情绪失控的危急情况，她运用教育智慧，以平和沟通替代强硬对峙，成功化解冲突，践行“和善而坚定”的育人理念。
在教学科研中，她成绩突出：说课获全国一等奖，主持省级课题，多篇论文在国家级、省级刊物发表并获奖。作为市、区教研骨干，她多次承担公开课与讲座，送教下乡，推动区域教育均衡发展。曾获“阳江市优秀少先队辅导员”“广东省小语会先进工作者”等荣誉。
林小容长期坚守农村讲台，通过教育阻断贫困代际传递，入选2025年薪火优秀乡村教师培养计划。她以平凡岗位践行党员初心，用温暖与智慧静待每一朵生命之花绽放。</t>
  </si>
  <si>
    <t>林小容老师为2022年阳东区骨干教师</t>
  </si>
  <si>
    <t>利俏凤</t>
  </si>
  <si>
    <t>阳东区雅韶镇中心小学</t>
  </si>
  <si>
    <t>1983.09</t>
  </si>
  <si>
    <t>初中思想品德</t>
  </si>
  <si>
    <t>1.2023年阳江市“优秀教师”
2.2022-2023年度阳东区“优秀少先队辅导员”
3.2022年认定为“阳东区骨干教师”</t>
  </si>
  <si>
    <t>1.2023年阳东区中小学教师微课评选活动中，微课《Unit 4 At the farm》荣获小学组二等奖。
2.2024年12论文《合作学习在小学高年级道德与法治教学中的价值与实施》在阳江市中小学思想政治教学论文评比荣获二等奖。
3.2023年1月文章《从养花到教育，做一个幸福的教师》获师德主题征文活动小学组阳江市三等奖
4.2023年阳江市教育双创双融双创教师信息素养提升实践活动，小学英语学科作品《Unit2Myfavourite season》荣获微课项目阳江市三等奖。
5.2023年阳东区中小学教师微课评选活动中，微课《Unit 4 At the farm》荣获小学组二等奖。
6.2025年6月《PEP三年级下册Unit 5 Old toys单元整体教学设计》在阳东区中小学新课标新教材创新教学设计评比荣获二等奖。
7.2025年7月《共筑友善公约》在 2025年阳江市中小学心理健康教育活动月“学生心理主题活动”比赛中荣获三等奖。
8.2025年8月文章《以廉为犁，守护教育净土》2025年阳东区廉洁文化进校园主题征文二等奖。
9.2024年12论文《合作学习在小学高年级道德与法治教学中的价值与实施》在阳江市中小学思想政治教学论文评比荣获二等奖.
10.2024年广东省中小学英语听说能力展示活动获省级优秀辅导老师。
11.2024年指导林靖儿参加广东省中小学英语听说能力展示活动获省级优秀。
12.2024年指导陈子倩参加广东省中小学英语听说能力展示活动获省级良好。
13.2024年指导邓铭坤参加广东省中小学英语听说能力展示活动获省级优秀。
14.2024年指导范雨莹参加广东省中小学英语听说能力展示活动获省级良好。
15.2024年指导郑雅莹参加广东省中小学英语听说能力展示活动获省级良好。
16.2024年指导陈雅琪参加广东省中小学英语听说能力展示活动获省级良好。
17.2024年指导谭博方参加广东省中小学英语听说能力展示活动获省级良好。
18.2025年4月在阳江市第8届英语朗读能力在线展示活动中，辅导学生荣获区级五年级三等奖授予优秀指导教师奖。
19.2024年指导学生戴帼彤在2024年阳江市“学生心理漫画”比赛荣获三等奖。
20.2023年阳江市第三届“和教育口语易杯”中小学英语口语展示活动中荣获优秀指导老师一等奖。
21.2023年阳江市第三届“和教育口语易杯”中小学英语口语展示活动中荣获优秀指导老师三等奖。</t>
  </si>
  <si>
    <t>1.2025年3月在阳江市阳东区金湾学校教育共同体第3次跟岗研修活动执教英语公开课效果显著
2.2025年3月在阳江市阳东区金湾学校共同体教师学科素养大赛荣获英语组二等奖。
3.2023年4月阳东区小学青年教师课堂教学能力大赛，荣获二等奖
4.2023年11月在阳东区小学助力乡村教育推进信息均衡送课下乡活动中上了一节六年级英语示范课</t>
  </si>
  <si>
    <t>1.谭海英2024年11月阳东区青年教师课堂能力大赛二等奖
2.谭海英2023年4月阳东区青年教师课堂能力大赛三等奖
3.陈琼和2023年4月阳东区青年教师课堂能力大赛三等奖</t>
  </si>
  <si>
    <t>利俏凤，中共党员，本科学历，小学英语一级教师。参加工作二十年来，她始终手捧一颗爱心，怀着自己的梦想，不断地探索和实践，以高尚的师德严格要求自己成为一名优秀的人民教师。
严以律己，做榜样示范。在教育教学中她具有强烈的事业心和责任感，她知道学生常常以老师为榜样，只要要求学生要做到的事情，老师自己就要先要做。她时刻注意自己的一言一行，严格要求自己，时时处处事事为学生树立榜样。
任劳任怨，在做中寻找幸福。自从她参加工作以来就一直担任班主任工作。所带班级充满活力，形成了良好的班风班貌，看着整洁，充满文化气息的班容班貌，她总觉得很幸福。
不忘初心，潜心教学。平时她刻苦学习理论和文化知识，不断地刻苦钻研业务，认真研究教材教法，研究新课程标准，她一直觉得：一名教师的成长首先从反思自己每一节课的得与失开始，这无疑是对一个教师成长帮助最好的方法之一。
严爱与共，致力育人。真诚的爱是打开孩子们智慧心门的钥匙。在教育学生上，她很注重培优扶困工作，对于后进生，总是给予特殊的照顾，树立起他们的自信心。她处处以美善之心度人，给学生搭起了一座座向美向善的桥梁。
作为一名平凡的教师，她深知在自己的身上还存有许多不足，将继续以百倍的热情投入到教育教学工作中去，初心不改，不负韶华！</t>
  </si>
  <si>
    <t>利俏凤老师为2022年阳东区骨干教师</t>
  </si>
  <si>
    <t>许超芹</t>
  </si>
  <si>
    <t>阳东区雅韶镇中心小学平岚教学点</t>
  </si>
  <si>
    <t>1981.03</t>
  </si>
  <si>
    <t xml:space="preserve">          无</t>
  </si>
  <si>
    <t>2021.07，论文《培养小学生英语学习兴趣之我见》获得区贰等奖；
2021.07，教学设计《美丽的荷塘》,获得区叁等奖；
2022.03，参加阳东区2021年“快乐读书吧”读书征文，获教师组三等奖；2022.04，论文《浅谈如何让小学生在科学探究的课堂中翱翔》,获得区三等奖；
2024.07，论文《“随风潜入夜，润物细无声——谈谈如何构建和谐的班集体”》获得区三等奖；
2024.12，案例《书香满园，故事润心———&lt;中国民间故事&gt;阅读探索之旅》获得区三等奖。</t>
  </si>
  <si>
    <t xml:space="preserve">       无</t>
  </si>
  <si>
    <t>2021.05，在“2021广东省中小学英语朗读能力在线展示活动”中，辅导学生林婧荣获四年级组地级市复赛一等奖；
2023.08，指导黄运转老师的微课《画》参加阳东区中小学教师微课评选，荣获小学组二等奖。</t>
  </si>
  <si>
    <t xml:space="preserve">    本人2003年9月参加工作，现任教于阳东区雅韶镇中心小学平岚教学点，任教二十二年来，我一直坚守在教学第一线，担任语文、英语教学及班主任工作。我热爱教育事业，忠于职守，兢兢业业地忘我工作，积极地参加各种培训，努力提高自身的业务水平。我还深入钻研教材，充分运用所学的专业知识进行教学，让学生在轻松愉快的氛围中学习，促进了学生全面发展。
    作为学校的语文科组长，我处处以身作则，学校安排的教学任务，我都能高效率完成。班主任工作我也充满热情，我所带班是获流动红旗最多的班级。本人还善于组织和管理学生，所带的班级多次被评为学校的“先进班”和“文明班”，本人也多次评为学校的优秀班主任。
    在今后的工作中，本人将继续以满腔热血迎接每一项挑战，继续努力，不断完善自我，争取成为学校、学生和家长心中一名满意的人民教师。</t>
  </si>
  <si>
    <t>黄嘉盛</t>
  </si>
  <si>
    <t>阳东区金湾学校</t>
  </si>
  <si>
    <t>1993.04</t>
  </si>
  <si>
    <t>2025.12.入选全国乡村优秀青年教师培养支持计划
2023.06.在2023年阳江市阳东区中小学合唱交流展示活动中荣获优秀指导教师奖。</t>
  </si>
  <si>
    <t>2025.12参加广东省课题"双减"政策背景下班主任专业素养提升有效途径的研究结题。
2021.01.参评广东省“一师一优课”优秀教研成果评选活动《乐韵悠悠酿美德--小学音乐教学中的德育教育》荣获二等奖。</t>
  </si>
  <si>
    <t>2025.10. 市级公开课《我的教学一招鲜》
2025.12.市级公开课《口风琴》培训指导教学。</t>
  </si>
  <si>
    <t xml:space="preserve">2022.1.参加广东省首届美育教师基本功大赛荣获一等奖         
2022.3.参加广东省美育浸润行动计划主题曲征集活动荣获一等奖   </t>
  </si>
  <si>
    <t>该同志自参加教育工作以来一直扎根农村学校5年，担任小学音乐教学工作，该同志师德高尚，爱岗敬业，深受学生爱戴，音乐基本功扎实，教育教学经验丰富，积极参加多项比赛并获奖，该同志同时也是退役军人，在服兵役期间表现优异获得执行重大任务纪念章荣誉称号、优秀义务兵奖章荣誉称号、获得森林火灾扑救处置先进个人荣誉称号，该同志2024年入选全国乡村优秀青年教师培养支持计划，2024年入选广东省第五批基础教育学科教研基地项目成员，2022年参加全省首届美育教师基本功大赛一等奖，2022年广东省美育浸润行动计划主题曲征集活动荣获一等奖，2022年荣获阳江市首届美育教师基本功大赛一等奖，2021年荣获阳江市百歌颂中华合唱比赛一等奖，2022年荣获建党100周年诗文朗诵比赛一等奖，2025年荣获阳江市中小学合唱展演二等奖，2025年阳江市第二届军旅歌曲歌咏比赛荣获二等奖等多项荣誉称号，该同志精通各种乐器，对古典音乐，器乐合奏，合唱指挥等更是丰富的参赛与指导教学经验。</t>
  </si>
  <si>
    <t>莫汝俭</t>
  </si>
  <si>
    <t>1994.07</t>
  </si>
  <si>
    <t>高中英语</t>
  </si>
  <si>
    <t>2025.09被评为阳东区育人成效突出个人</t>
  </si>
  <si>
    <t>1. 2025年在《广东教学报》2025年2月20日第4642期发表《信息技术支持下的农村小学英语大单元阅读教学实践探索》，国内统一连续出版物号：CN44-0702/F
2.2023年教学设计《PEP五年级上册Unit 3 What would you like? 单元整体教学设计》获得阳江市小学组三等奖</t>
  </si>
  <si>
    <t>2024年阳江市阳东区中小学青年教师教学能力大赛获得小学英语学科二等奖</t>
  </si>
  <si>
    <t>1．2023年阳江市义务教育阶段语文、数学、英语作业设计比赛中获得一等奖
2.2024年阳江市中小学教师微课评选活动中指导温采依老师获得阳江市微课比赛三等奖</t>
  </si>
  <si>
    <t>作为小学英语教师兼英语科组长，我秉持育人初心，深耕教育一线，多领域成效显著。教学上，深耕课堂并引领科组探索高效模式，2022-2025 学年所带班级 6 次获校级教学质量一等奖，个人获阳东区教学技能竞赛一等奖、阳江市青年教师教学能力大赛小学英语二等奖。
作为班主任，在班级管理中，创新推行精细化自主管理模式，打造特色班级，所带班级连续获评校级先进班集体，累计获文明班 60 余次，个人斩获阳东区班主任能力大赛三等奖、阳东区育人突出成效个人。科研方面，参与 2 项市级课题（均排名第二），教学设计、作业设计获市级奖项，论文发表并获区级奖励，开展跨校送课辐射成果。
同时发挥传帮带作用，悉心指导师生在各类竞赛中获奖，助力团队与学生共同成长，以实绩诠释人民教师的责任与担当。</t>
  </si>
  <si>
    <t>梁健平</t>
  </si>
  <si>
    <t>1991.09</t>
  </si>
  <si>
    <t>2024.07论文《“教学评”一致性在小学数学课堂中的策略研究》获区二等奖</t>
  </si>
  <si>
    <t>2024.10数学示范课《比的意义》区级公开课</t>
  </si>
  <si>
    <t>2024.11获得阳东区中小学青年教师教学能力大赛小学数学组一等奖；</t>
  </si>
  <si>
    <t>该同志从教以来始终坚守一线，并承担多年毕业班教学及班主任工作。所带班级数学成绩优异，近三届毕业班均位列年级第一，多次获评校级及镇级“优秀教师”。她深耕课堂，积极教研，论文《基于“教、学、评”一致性的小学数学教学策略探究》发表于《广东教学报》，并作为核心成员参与省级课题且已结题。在班级管理中注重育人实效，所带班级班风学风优良，曾获阳东区校际班主任专业能力大赛一等奖。个人专业发展突出，获阳东区青年教师教学能力大赛一等奖，并于2024年通过小学数学一级教师职称评审。始终以“学高为师，身正为范”自勉，持续提升专业能力，积极发挥示范带动作用。</t>
  </si>
  <si>
    <t>项梦婷</t>
  </si>
  <si>
    <t>1997.05</t>
  </si>
  <si>
    <t>阳东区金湾学校政教处副主任</t>
  </si>
  <si>
    <t>1.2025.07论文《探索小学数学趣味课堂，让知识飞扬》获区二等奖；
2.2025.05省级课题《“双减”政策背景下小学趣味数学校本课程的开发与实践研究》成功结题，并鉴定为良好；</t>
  </si>
  <si>
    <t>1. 2024.12《认识立体图形》市级公开课；2. 2023年.03《用7、8的乘法口诀求商》区级公开课；</t>
  </si>
  <si>
    <t>1.2023.03参加阳东区校际班主任专业能力大赛，获情境答辩单项一等奖；
2. 2023.03参加阳东区校际班主任专业能力大赛，获综合二等奖；</t>
  </si>
  <si>
    <t>该同志从教以来始终扎根教育一线，并承担低年级数学教学、班主任及级长工作。所带班级数学成绩优异，均获得年级第一，多次获评校级及镇级“优秀教师”和“优秀班主任”。深耕课堂，积极教研，论文《探索小学数学趣味课堂，让知识飞扬》发表于《基础教育参考》并获得2024年阳东区教育教学论文二等奖，同时也作为核心成员参与省级课题且已结题。在年级管理中注重育人实效，所带年级级风学风优良，获校级“优秀级长”。班主任专业发展方面，曾获阳东区校际班主任专业能力大赛综合二等奖、情境答辩单项一等奖。四年多来，一直坚守"教书与育人并重、干事与干净同行"的信念，在教学、管理、等岗位上履职尽责，以实际行动诠释教育工作者的初心与担当。</t>
  </si>
  <si>
    <t>黄金桃</t>
  </si>
  <si>
    <t>1990.11</t>
  </si>
  <si>
    <t>小学信息技术</t>
  </si>
  <si>
    <t>小学信息技术一级教师</t>
  </si>
  <si>
    <t>2021.04在阳江市中小学劳动教育暨学生信息素养提升实践活动中，被评为“优秀指导教师”</t>
  </si>
  <si>
    <t>1.2021.05教学设计《我来画绘本》和论文《试论Scratch如何让学习真正地发生》分别荣获广东省二、三等奖；
2.在阳东区2021年教学论文评审中，《关注课堂动态生成，提高课堂效率》荣获阳东区一等奖；</t>
  </si>
  <si>
    <t>2021.10执教课例《我来画绘本》荣获阳东区优秀课例一等奖</t>
  </si>
  <si>
    <t>1.2019.04在第十五届东莞市中小学电脑机器人“DIY机器人擂台赛”中，辅导学生荣获东莞市一等奖；
2.2021.04在阳江市中小学教育暨学生信息素养提升活动中，指导学生荣获阳江市小学组（KITTEN）一等奖；</t>
  </si>
  <si>
    <t>该同志爱岗敬业，为人师表，专注信息技术学科教学工作，注重培养学生的信息素养。近几年，在教育教学和教研科研上都取得一定的成绩，如，1.2021.05教学设计《我来画绘本》及论文《试论Scratch教学如何让学习真正地发生》分别荣获广东省二等奖、三等奖；2.微课《病毒消灭战致敬医务人员》获阳江市三等奖；3.2021.07论文《关注课堂动态生成，提高课堂效率》荣获阳东区一等奖；4.2021.10执教《我来画绘本》荣获阳东区优秀课例一等奖。同时，多次辅导学生参加竞赛并获奖，如，1.在第十五届东莞市中小学电脑机器人“DIY机器人擂台赛”中，辅导学生荣获东莞市一等奖；2.2021.04在阳江市中小学教育暨学生信息素养提升活动中，指导学生荣获阳江市（KITTEN）一等奖；3.在“第七届阳江市机器人——创意机器人大赛”中，指导学生荣获阳江市二等奖；4.在2022年阳江市中小学科技劳动教育实践活动中，指导学生机器人建构作品《智慧工厂》和《游乐场》均荣获阳江市二等奖等。同时，在2022.07以高分考上硕士研究生。</t>
  </si>
  <si>
    <t>2022年至今广东技术师范大学硕士研究生学习</t>
  </si>
  <si>
    <t>陈丽雅</t>
  </si>
  <si>
    <t>1995.04</t>
  </si>
  <si>
    <t>小学美术二级</t>
  </si>
  <si>
    <t>2025.11被评为阳东区中小学（幼儿园）本土文化节作品评选活动优秀辅导老师</t>
  </si>
  <si>
    <t>1.2024.07论文《浅谈剪纸艺术在乡镇小学美术课程中的应用》获区二等奖；2.2024年主持阳东区区级课题，已立项</t>
  </si>
  <si>
    <t>2020.12执教的《我家的菜篮子》区级优秀课例一等奖</t>
  </si>
  <si>
    <t>2025.11在阳江市阳东区中小学（幼儿园）本土文化艺术作品评选活动，带领学生荣获市级三等奖、区级一等奖</t>
  </si>
  <si>
    <t>陈丽雅老师忠诚教育事业，工作勤恳、团结同事。在美术教学工作中，尊重爱护学生，善于挖掘学生的艺术闪光点，捕捉每一个美育良机。在教学中大胆践行“以美育人，快乐美育”的以人为本的教学理念，潜心探索小学美术教学新路径。近年来，在美术教育教学与美育实践工作中，取得了一些成绩，1.2020年获区级中小学体育、艺术科课堂教学比赛活动“一等奖”；2.2020年获阳东区教育教学设计二等奖；3.2021年获“中国梦，劳动美--我心向党”阳江市职工书画大赛三等奖；4.2022年获阳江市少儿硬笔书法大赛教师组优秀奖；6.2024年获“师心·育美”阳江市美术教师当代艺术小幅作品展活动三等奖；7.2024年获阳东区优秀教育教学论文二等奖；8.2022-2024年在阳江市阳东区金湾学校师生艺术作品评展中获得优秀指导老师；9.2025年获得阳江市中小学教师微课评选活动，小学组三等奖；10.2025年阳东区教师专业活动读书心得作品评选活动，二等奖。</t>
  </si>
  <si>
    <t>叶珊珊</t>
  </si>
  <si>
    <t>1992.06</t>
  </si>
  <si>
    <t>2024年12月辅导学生参加四年级语文学生素养提升活动，获得优秀辅导员</t>
  </si>
  <si>
    <t>2021年7月论文《小学语文作文多元化教学法的应用》获阳东区年度教育教学论文二等奖</t>
  </si>
  <si>
    <t>2025年6月四年级公开课《猫》</t>
  </si>
  <si>
    <t>2023年阳东区小学青年教师课堂教学能力大赛中荣获三等奖</t>
  </si>
  <si>
    <t>本人拥有10 年小学语文一线教学经验，完整带过两轮小学全学段课程，对各年级知识体系与学生认知特点有深刻把握。教学中秉持 “文以载道，育人为先” 的理念，注重夯实学生字词、阅读等基础能力，同时通过情境教学、小组合作等方式激发学习兴趣，培养语文核心素养。撰写的教学论文多次在区级评比中获奖。所带班级成绩稳居年级前列，学生在各类语文竞赛中表现突出，深受学生喜爱、家长信赖和同事好评。</t>
  </si>
  <si>
    <t>吴雪燕</t>
  </si>
  <si>
    <t>阳江市阳东区那龙镇田畔学校</t>
  </si>
  <si>
    <t>1984.06</t>
  </si>
  <si>
    <t>初中外语</t>
  </si>
  <si>
    <t>2019年评选为阳江市阳东区教育系统优秀班主任</t>
  </si>
  <si>
    <t>《以善问攻坚木——浅谈英语课堂唤醒之问答艺术》荣获阳东区2020年度教育教学论文二等奖，2023年在阳江市义务教育阶段语文、数学、英语作业设计荣获初中组“一等奖”</t>
  </si>
  <si>
    <t>2024年在阳江市第四届中小学英语综合素养展评初赛荣获“优秀指导老师一等奖”
2024年在阳江市第四届中小学英语综合素养全市总展评荣获初中组“三等奖优秀指导老师”
2025年阳东区南华实验学校教育共同体班主任专业能力大赛三等奖
2025年阳东区中小学班主任专业能力大赛初中组三等奖</t>
  </si>
  <si>
    <t>工作20年来，服从学校领导安排，多年来一直担任班主任和英语科教学工作，连续多次担任毕业班班主任及英语教学工作，并能切实完成自己的岗位职责。平时工作责任心强，教育教学效果好，从而赢得学校领导的信任，并深受学生的喜爱。我始终具有明确的政治目标，崇高的品德修养，坚持党的四项基本原则，坚持党的教育方针，认真贯彻教书育人的思想。我组织观念强，遵纪守法，作风正派，爱岗敬业，尊敬领导，团结同事，关怀爱护学生。在思想上行动上我处处以一个人民教师的标准严格要求自己，以身作则，为人师表。在工作中我积极、主动、勤恳、责任心强，乐于接受学校布置的各项工作，任劳任怨。在不断地学习中，我努力使自己的思想觉悟、理论水平、业务能力都得到较好的提高，并在教书育人中做出了颇为显著的成绩。</t>
  </si>
  <si>
    <t>邱丽</t>
  </si>
  <si>
    <t>阳东区那龙镇田畔学校</t>
  </si>
  <si>
    <t>1983.08</t>
  </si>
  <si>
    <t>生物</t>
  </si>
  <si>
    <t>1.论文《浅谈师生的有效沟通》获2020年度区三等奖；
2.论文《假期居家劳动的实践》获2021年度区三等奖；
3.《让每个学生都朝着阳光生长》2023年获市三等奖。</t>
  </si>
  <si>
    <t>1.2021年指导学生获区生物实验操作竞赛三等奖；
2.2021年获省书信文化活动优秀辅导教师。</t>
  </si>
  <si>
    <r>
      <rPr>
        <sz val="9"/>
        <rFont val="宋体"/>
        <charset val="134"/>
      </rPr>
      <t>自</t>
    </r>
    <r>
      <rPr>
        <sz val="9"/>
        <rFont val="Arial"/>
        <charset val="0"/>
      </rPr>
      <t>2006</t>
    </r>
    <r>
      <rPr>
        <sz val="9"/>
        <rFont val="宋体"/>
        <charset val="134"/>
      </rPr>
      <t>年</t>
    </r>
    <r>
      <rPr>
        <sz val="9"/>
        <rFont val="Arial"/>
        <charset val="0"/>
      </rPr>
      <t>8</t>
    </r>
    <r>
      <rPr>
        <sz val="9"/>
        <rFont val="宋体"/>
        <charset val="134"/>
      </rPr>
      <t>月起，我扎根阳东区那龙镇田畔学校教学一线。近三年，作为初中生物一级教师，深耕教学，每周承担</t>
    </r>
    <r>
      <rPr>
        <sz val="9"/>
        <rFont val="Arial"/>
        <charset val="0"/>
      </rPr>
      <t>12</t>
    </r>
    <r>
      <rPr>
        <sz val="9"/>
        <rFont val="宋体"/>
        <charset val="134"/>
      </rPr>
      <t>节课教学任务，超额完成工作量。通过实验教学、情境教学等方式打造高效课堂，教学质量稳步提升。积极投身教研，《让每个学生都朝着阳光生长》获市级三等奖，参与各类教研活动提升专业素养。注重学生全面发展，指导学生获区生物实验操作竞赛三等奖，获评省书信文化活动优秀辅导教师，结合学科渗透德育，关心学生身心健康。坚守农村教育初心，履职尽责，团结同事，积极参与公益活动，以高度敬业精神践行育人使命。</t>
    </r>
  </si>
  <si>
    <t>张月明</t>
  </si>
  <si>
    <t>阳江市阳东区塘坪镇中心小学</t>
  </si>
  <si>
    <t>1987.02</t>
  </si>
  <si>
    <t>2025.09被评为阳东区教育系统育人成效突出个人</t>
  </si>
  <si>
    <t>2023.07征文《跟“偏见”说再见》获市三等奖
2024.08月论文《在小学农村学校耕耘的我，这样去爱学生》市三等奖
2024.09论文《别急，慢慢来》在“阳光育人故事”比赛中，获市三等奖
2024.12月论文《浅谈农村小学道德与法治教学中文化的渗透教育》市三等奖</t>
  </si>
  <si>
    <t>2024.11参加中小学青年教师教学能力大赛 获区级二等奖
2025.03参加阳东区中小学班主任专业能力大赛 获区级三等奖</t>
  </si>
  <si>
    <t>张月明，本科学历，小学一级教师，现任教五年级英语老师兼班主任。自2010年8月参加工作以来，她立德树人，爱生如子，用行动诠释教育。
张月明老师工作15年，一直坚守在乡镇教学，不忘初心，牢记使命。初读张月明老师，没有亮丽的语言，没有惊天动地的故事，但我们依然会有一种感动，为那平实中的温暖，为那平淡中的坚守，为那平和中的智慧，更为她那点点滴滴润物细无声的爱。十多年的岁月里，她赢得了无数家长和学生的心，得到了极佳的口碑。对甘肃孤儿学校的爱心义捐，更是赢得社会的认可。
她爱岗敬业，任劳任怨，就连生孩子的前一天还坚守在岗位上。哪个岗位需要她，她都在。多次参加区、学校开展的各种比赛。张老师教育有法，以一当百，启发性强，启发学生“制作单词作品”等。她所带的班级基本每周能获流动红旗， “路漫漫其修远兮,吾将上下而求索”这是她的座右铭。</t>
  </si>
  <si>
    <t>陈晓燕</t>
  </si>
  <si>
    <t>1991.02</t>
  </si>
  <si>
    <t>2024.07论文《农村小学美术教育渗透心理教育的探索》在阳东区2023年度教育教学论文评审中获得二等奖；2025.07论文《在小学美术教学中渗透传统节日文化》在阳东区2024年度教育教学论文评审中获得三等奖</t>
  </si>
  <si>
    <t>2024.11参加阳东区小学美术青年教师教学能力大赛二等奖</t>
  </si>
  <si>
    <t>本人陈晓燕，大学本科学历，文学学士学位。小学一级美术教师。其间，2022年9月至2023年1月到珠海市金湾区平沙镇中心小学跟岗学习一个学期。 我积极参与各项教研活动 ，坚持每学年承担一节校级公开课，也积极去听课和参与评课活动，收获不同的教学理念、方法和教学手段。在阳江市阳东区2024年中小学青年教师教学能力大赛中获小学美术科二等奖。我每年都积极撰写教育教学论文，我撰写的论文《农村小学美术教育渗透心理教育的探索》在阳东区2023年度教育教学论文评审中获得二等奖；论文《在小学美术教学中渗透传统节日文化》在阳东区2024年度教育教学论文评审中获得三等奖。工作之余，我也不断训练自身的绘画技能，参与一些绘画展览，作品《圩日鱼档》在“师心·美育”阳江市美术教师当代小幅作品展活动中获二等奖；作品《古村落·雅韶十八座》在“描绘漠阳大地”——2024年阳江市第二届绘画大赛中获优秀奖。我也积极带领学生参加各种绘画比赛，也获得了一些奖项，如，在“描绘漠阳大地”——2024年阳江市第二届绘画大赛中获优秀辅导奖。辅导陈姿潼等13位学生在阳江市人民检察院“画里有话”未成年人保护普法漫画创作大赛中获小学组三等奖；辅导谭紫渊在“描绘漠阳大地”——2024年阳江市第二届绘画大赛中获一等奖；辅导李秀文在阳江市阳东区第八届中小学（幼儿）艺术展演中获二等奖；辅导卢天丽、黄群请在阳江市阳东区第八届中小学（幼儿）艺术展演中获三等奖；辅导李晓滢同学在阳江市阳东区实验学校教育共同体“庆元旦·共绘绿美家园”美术作品比赛活动中，荣获一等级。</t>
  </si>
  <si>
    <t>林倩倩</t>
  </si>
  <si>
    <t>1987.08</t>
  </si>
  <si>
    <t>初中信息技术教育</t>
  </si>
  <si>
    <t>2021.07论文《浅谈如何成为孩子心中的妈妈》获区二等奖；2023.06案例《番茄种植》获市三等奖</t>
  </si>
  <si>
    <t>2024.04参加2024年阳东区中小学班主任专业能力大赛获小学组三等奖</t>
  </si>
  <si>
    <t>本人思想端正，拥护党的领导，恪守教育法规与职业道德，践行社会主义核心价值观，年度考核均合格以上。 
任职以来，我以“德育为首、教学为主、育人为本”为原则开展班主任工作，全面落实素质教育。2021至2022学年度被评为“塘坪镇优秀教师”，2023 - 2024学年度获评“塘坪镇优秀班主任”，2024年获阳东区中小学班主任专业能力大赛小学组三等奖；指导学生参与绘画、板报、文艺汇演、劳动技能大赛等活动，多次斩获低、中年级组奖项，深受学生、家长及同事认可。 
教学上，我深耕教材、优化教法，让学生在轻松氛围中学习。辅导数名学生获校内“趣味数学”低年级组“数学之星”；获塘坪镇小学数学说课评比一等奖，多次在学期检测中获同级数学科教学成绩显著奖；撰写的《番茄种植》教学案例获2023年阳江市中小学信息科技跨学科主题案例评选市三等奖。工作中，我积极参与业务培训，始终发挥示范引领作用。</t>
  </si>
  <si>
    <t>何小乔</t>
  </si>
  <si>
    <t>2018.09被评为阳东区优秀班主任</t>
  </si>
  <si>
    <t>2025.07论文《农村学校低年级看图写话教学策略的探索》获区三等奖</t>
  </si>
  <si>
    <t>2019.12参加“我和我的祖国”主题微班会赛课，获得三等奖</t>
  </si>
  <si>
    <t>何小乔，本科学历，小学语文一级教师，自任教以来一直担任班主任工作，在工作中，我怀有高度的事业心和责任感。本着“德育为首、教学为主、育人为本”的原则，全面落实素质教育。教育学生学好功课，关心学生身心健康，组织学生参加有益的活动，放手让班干部进行班级管理，从而使所教班级形成了良好的班风、学风。所教的班多次被评为“先进班”或“文明班”；几年来有缪子田、缪秀福、曾舒瑶、陈珊珊等35位同学被学校评为“三好学生”或“优秀学生干部”。此外，我也认真做好“培优扶差”工作，对优生，重在引导其全面发展，克服自身弱点，发挥特长，时时提醒他们不但学业要优，而且人品也要优，心理要健康，要克服自身的弱点，才可扬帆前进。在2019年和2020年度考核被评为优秀，2018年至2021年连续四年被评为“塘坪镇教书育人优秀班主任”,2021年8月被评为阳江市阳东区优秀班主任。</t>
  </si>
  <si>
    <t>施小娜</t>
  </si>
  <si>
    <t>阳东区塘坪镇白石小学</t>
  </si>
  <si>
    <t>1982.07</t>
  </si>
  <si>
    <t>2007年9月被评为“阳东县师德建设先进个人”；2015年9月被认定为“阳东区教育系统优秀教师”；2023年8月被认定为“阳江市阳东区优秀班主任”。</t>
  </si>
  <si>
    <t>2021.07论文《“让小学三年级英语复习课”变成“新课堂”》获区三等奖；
2021年10月录像课例《Book1 Unit5 Let’s eat! B Let’s learn and Let’s do》获区二等奖；2025.07论文《探究小学英语复习课的“科学性”与“高效”》获区二等奖。</t>
  </si>
  <si>
    <t>2021年11月参加“劳动之美”主题微班会赛课，荣获区三等奖；指导青年教师冯卫娜撰写论文《浅谈小学生英语口语能力的培养》2021年7月获区三等奖；在班主任管理教育工作上指导青年教师李如雪、曾夏雪。李如雪老师2022年9月10日被评为塘坪镇“优秀班主任”。曾夏雪老师2024年9月9日被评为塘坪镇“优秀班主任”。</t>
  </si>
  <si>
    <t>施小娜老师在教育教学工作中，始终坚持党的教育方针，面向全体学生，始终坚持以“学生发展” 为目标。
在班主任工作中，她始终坚持“德育为首、育人为本”的原则。重视抓好学生的政治思想教育，实施素质教育。多年来，她所教的班级培养了很多优秀班干、队干和学习标兵，并且她所教的班级多次被评为校“文明班”，她也多次被评为校级优秀班主任。
在教学工作中，她了解学生的实际情况，通过钻研教材、研究具体教学方法，制定了切实可行的教学工作计划，每一节课都做到“有备而来”，每堂课都在课前做好充分的准备，课后及时对该课作出总结。
工作中她也积极参加各类教研活动，认真撰写教学论文，多次参加在本区、镇、校举行的教学公开课或教学研讨会，使自己的教学能力和业务水平不断提高。2007年9月被评为“阳东县师德建设先进个人”；2015年9月被认定为“阳江市阳东区教育系统优秀教师”；2023年8月被认定为“阳江市阳东区优秀班主任”；2024年3月6日被授予“塘坪镇爱岗敬业女标兵”称号；2021年11月在阳东区中小学“劳动之美”主题微班会赛课活动中，荣获小学组三等奖；2021年10月录像课例《Book1 Unit5 Let’s eat! B Let’s learn and Let’s do》获区二等奖；2025.07论文《探究小学英语复习课的“科学性”与“高效”》获区二等奖。</t>
  </si>
  <si>
    <t>陈玉琼</t>
  </si>
  <si>
    <t>1982.03</t>
  </si>
  <si>
    <t>初级中学外语</t>
  </si>
  <si>
    <t>2024.03征文《农村小学班级管理中家校合作的有效策略探究》获区小学组二等奖</t>
  </si>
  <si>
    <t xml:space="preserve">陈玉琼，女，汉族、1982年出⽣，中共党员，大专学历，2006年参加⼯作，⾄今已有19个春秋，现任⼩学英语一级教师。
她扎根农村、默默耕耘，已经在农村教育战线上⼯作了19个春秋。她⼀直⼯作在教学第⼀线，担任⼩学英语和语文教学⼯作。她模范履⾏教师职责，热爱学⽣，团结同志，为农村的教育事业尽职尽责。19年来，她在平凡的教学岗位上做出了主要工作事迹如下：师德⾼尚、⾝正为范。2006年9⽉，她踏上了农村⼩学教育的“三尺讲台”。从那时起，她就把⼈⽣的坐标定在了为教育献⾝的轨迹上。她热爱教育事业、热爱教师职业、热爱每⼀个学⽣。为了做好教师这项神圣的⼯作，她始终坚持不断地学习，虚⼼学习⽼教师的教育教学经验，努⼒做⼀名⾼品位的合格的⼈民教师。她深知没有坚实、厚重的业务功底，没有准确的知识结构，没有先进的教育思想，就⽆法胜任太阳底下最光辉的教师这⼀职业。二、恪尽职守、任劳任怨，任教19年来，她始终默默耕耘在“三尺讲台”。她恪尽职守、任劳任怨、不求回报、只讲奉献。⽢愿当园丁，⽤爱⼼和汗⽔，培育桃李芬芳。她知道教师吃的是⼀碗良⼼饭，教师任重⽽道远。勤教学、苦钻研，不图名利，脚踏实地继续默默⽆闻地⼯作。从初登讲坛的青涩，到今天的成稳娴熟，在这⼩⼩的三尺讲台上，她⽤真情和汗⽔做好本职工作。
</t>
  </si>
  <si>
    <t>李潼茵</t>
  </si>
  <si>
    <t>阳东区塘坪镇中心幼儿园</t>
  </si>
  <si>
    <t>1992.09</t>
  </si>
  <si>
    <t>幼儿园</t>
  </si>
  <si>
    <t>幼儿园一级教师</t>
  </si>
  <si>
    <t>2024年9月被评为阳东区教育系统优秀教师。</t>
  </si>
  <si>
    <t>1.2021年7月教育教学论文《疫情防控背景下幼儿健康教育的策略研究》获阳江市阳东区教育局一等奖；
2.2023年12月学科课件作品《车的作用》获阳江市教育局三等奖；
3.2024年1月大班美术微课《点与线的奇妙旅行》获阳江市教育局一等奖；
4.2024年7月教育教学论文《浅谈幼儿园大班劳动教育的有效策略》获阳江市阳东区教育局一等奖；
5.2024年12月微视频作品《爱的故事》获阳江市阳东区教育局二等奖；
6.2024年12月征文作品《时光有温度，不负山与海》获阳江市阳东区教育局二等奖；
7.2025年7月教育教学论文《幼儿园大班中医启蒙教育的策略研究》获阳江市阳东区教育局三等奖；
8.2025年8月征文作品《新时代从严治党视野下的幼儿园廉洁文化建设之思》获阳江市阳东区教育局二等奖。</t>
  </si>
  <si>
    <t xml:space="preserve">   我一直扎根于教育一线，以爱与责任践行教育初心。
   在课程建设上，我结合本地文化，开展劳动课程。带领幼儿在园内开辟“小小植物园”，让孩子亲身经历种植花生、番薯等，通过“拔花生”、“丰收节”等活动体验播种、收获的喜悦，让幼儿感受传统农家生活。
    在教学工作中，我坚持游戏化教学，设计“泥土大作战”“劳动闯关赛”等劳动游戏，让幼儿在玩中学、学中玩。所带班级幼儿劳动参与率达 90%，动手能力显著提升。
    我积极发挥引领作用，组建劳动教育教研组，通过理论学习、案例研讨、实践打磨，带动园内教师成长。指导的青年教师获园级优质课一等奖。
    未来，我将继续深耕学前教育事业，为幼儿成长和学前教育发展贡献更多的力量。</t>
  </si>
  <si>
    <t>李桂宁</t>
  </si>
  <si>
    <t>阳东区塘坪镇宁光小学</t>
  </si>
  <si>
    <t>1982.05</t>
  </si>
  <si>
    <t>大专</t>
  </si>
  <si>
    <t>初中其他</t>
  </si>
  <si>
    <t>2023.08被评为阳东区教育系统优秀教师。</t>
  </si>
  <si>
    <t>2023年4月，论文《小学语文生活化教学的策略探析》已被《时代教育》刊用，并被评为国家级论文一等奖。</t>
  </si>
  <si>
    <t>2022.05参加塘坪镇宁光小学班主任技能大赛获三等奖.指导青年教师黄子娟撰写的论文《浅谈农村留守儿童英语阅读教学》在阳东区2021年度教育教学论文评审中荣获二等奖。</t>
  </si>
  <si>
    <r>
      <rPr>
        <sz val="8"/>
        <rFont val="宋体"/>
        <charset val="134"/>
      </rPr>
      <t>我于</t>
    </r>
    <r>
      <rPr>
        <sz val="8"/>
        <rFont val="Times New Roman"/>
        <charset val="0"/>
      </rPr>
      <t>2006</t>
    </r>
    <r>
      <rPr>
        <sz val="8"/>
        <rFont val="宋体"/>
        <charset val="134"/>
      </rPr>
      <t>年起任教十九年，在教育事业的沃土上，我兢兢业业，不断思索德育工作崭新内涵，不断摸索新的途径，并得到学生和同仁的认可。注意以身垂范，寻求心灵沟通</t>
    </r>
    <r>
      <rPr>
        <sz val="8"/>
        <rFont val="Times New Roman"/>
        <charset val="0"/>
      </rPr>
      <t>;</t>
    </r>
    <r>
      <rPr>
        <sz val="8"/>
        <rFont val="宋体"/>
        <charset val="134"/>
      </rPr>
      <t>在教育教学工作中，结合本学科特点，做到以身示范。要求学生完成的作业、练习和测试，我总是遵照同样的标准谨慎做一遍，此举也影响也局部不情愿做作业的同学。在批阅的过程中，针对不同学生的特点和学习状况，赐予不同的批语，使得成果好的同学不傲慢，成果差的同学也能找到自信，找到前进的方向。</t>
    </r>
  </si>
  <si>
    <t>费燕红</t>
  </si>
  <si>
    <t>阳东区大沟镇中心小学</t>
  </si>
  <si>
    <t>1984.10</t>
  </si>
  <si>
    <t>1.2022年10月被认定为“阳东区骨干教师”。
2.2023年8月被评为“2023年阳江市阳东区优秀教师”。</t>
  </si>
  <si>
    <t>1. 2021年12月，课题《利用数学趣题培养小学高年级学生的数学思维的研究》（排名第二），获得阳江市阳东区中小学（幼儿园）教育教学研究2017年度课题结题证书。
2.2022年4月撰写的论文《激发学习兴趣  感受数学魅力》获得区二等奖。
3.2022年4月撰写的论文《从情境中探究  在兴趣中发展》获得区三等奖。
4.2023年4月在阳江市义务教育阶段作业设计比赛中，获得小学数学组市二等奖。
5.2023年8月微课《找规律》获得小学组区二等奖。
6.2023年11月，主持的课题《农村小学数学计算思维能力培养方案的实践研究》，被批准为2023年阳江市农村学校应用性教育科研课题。
7.2023年11月，撰写的读后感《爱的教育》获得区二等奖。
8.2024年7月撰写的论文《小学数学计算思维能力培养的实践研究》获得区三等奖。
9.2025年7月撰写的论文《以“六品”素养为基，育农村小学桃李——实践路径探究》获得区三等奖。</t>
  </si>
  <si>
    <t>2023年4月，辅导教师梁晓霞在2023年阳东区小学青年教师课堂教学能力大赛中获得三等奖。</t>
  </si>
  <si>
    <t xml:space="preserve">    任教以来，我始终以优秀教师标准严格要求自己，爱岗敬业、潜心育人，获2022年“阳东区骨干教师”“2023年阳东区优秀教师”等区级荣誉，在教育教学与教研科研的道路上深耕不辍。 
    我坚守教育初心，深耕教学一线，始终紧跟教育政策与理论发展，将理论知识融入课堂实践。在教学中，我严格执行党的教育路线方针，不断转变教育观念、更新教学方法，逐步形成独具个人特色的教学模式，教学成效获学校与家长一致认可。在教研领域，我从未停止探索的脚步，多篇教学论文获区级奖项，主持的《农村小学数学思维能力培养方案的实践研究》课题还获批2023年阳江市农村学校应用性教育科研课题；同时积极参与教学比赛，在市义务教育阶段数学组作业设计比赛等活动中斩获佳绩。
    我亦秉持“传帮带”理念，2023年辅导青年教师梁晓霞在区课堂教学能力大赛中获奖；还通过课题研讨、磨课评课等方式，助力青年教师快速成长，用实际行动践行甘为人梯的教育情怀。</t>
  </si>
  <si>
    <t>黄大铃</t>
  </si>
  <si>
    <t>1991.08</t>
  </si>
  <si>
    <t>1.2020年被评为阳东区“三好班主任”
2.2021年荣获“阳江市教育系统优秀班主任”
3.2025年被认定为阳江市阳东区教育系统“教学成效突出个人”</t>
  </si>
  <si>
    <t>1.2021年7月 撰写论文《谈谈小学班主任该如何创新德育模式》获区一等奖
2.2021年7月 撰写论文《浅谈小学低年级语文的识字趣味教学》获区二等奖
3.在阳东区2021年“快乐读书吧”读书征文活动中，获教师组一等奖
4.2021年12月参与课题《提高小学生小组合作学习能力的策略研究》（排名第六），获阳江市阳东区教育教学研究2017年度课题结题证书
5.2022年4月 撰写论文《浅谈小学教学管理中的德育教育》获区三等奖
6.2022年8月 撰写教学设计《父爱之舟》在广东省优秀教学设计评比活动中获三等奖
7.2023年12月参与课题《利用有机蔬菜种植培养小学生劳动素养的研究》（排名第二），获阳江市阳东区教育教学研究2020年度课题结题证书
8.2024年4月 执教《乌鸦喝水》一课在阳东区小学语文优秀录像课课例评比活动中获二等奖
9.2024年撰写《培树先培根，育人先育心》在2024年班主任“阳光育人故事”评选活动中获三等奖
10.2024年7月 撰写论文《“双减”背景下农村小学语文作业设计的思考》获区二等奖
11.2025年7月 撰写的论文《依托课后习题 有效落实语文要素》获区三等奖</t>
  </si>
  <si>
    <t>1.2021年5月 在阳东区“党员教师送教下乡活动”中执教《我们奇妙的世界》一课
2.2023年12月 在省市黄彩珍名教师工作室成果展示交流中参与送教下乡活动中执教示范课《乌鸦喝水》
3.2024年5月 在省市黄彩珍名教师工作室联合跟岗研修活动中，展示了题为《蜘蛛开店》的课例
4.2025年5月 在阳东•阳春小学语文跨区域教学研讨活动中执教《长大以后做什么》</t>
  </si>
  <si>
    <t>1.2021年5月 在阳东区小学语文教师课堂教学比赛中获二等奖
2.2024年11月 在阳江市阳东区中小学青年教师教学能力大赛中获二等奖
3.2025年 指导陈志交老师在阳东区中小学班主任专业能力大赛中获三等奖</t>
  </si>
  <si>
    <t>黄大铃是阳江市阳东区大沟镇中心小学教师，1991年生，2013年毕业后扎根乡村教育十二年。身为共产党员，她以优秀教师标准严格要求自己，坚守“先育人后教书”理念，恪守师德规范。
教学中，她用爱心关怀学生，曾帮助内向的小冰突破自我、变得勇敢发信，最终小冰成绩突飞猛进并担任课代表。她对学生一视同仁，注重培养学生文学素养，指导学生在省《少年讲书人》展评中获奖，自己也获评“优秀指导教师”。
她深耕教学，创新方法并运用多媒体让课堂生动有趣，2025年被认定为阳东区教育系统教学成效突出个人，执教课例获送教下乡活动好评。她还积极学习先进教育理念，在区级教学比赛中多次获奖。
黄大铃始终秉持“学高为师，德高为范”，以爱岗敬业、无私奉献的精神扎根乡村教育，用心呵护学生成长，尽显深厚教育情怀。</t>
  </si>
  <si>
    <t>谭心语</t>
  </si>
  <si>
    <t>阳东区大沟镇 中心小学</t>
  </si>
  <si>
    <t>1991.10</t>
  </si>
  <si>
    <t>2023年阳江市教育系统优秀教师
2021年阳江市阳东区教育系统优秀教师</t>
  </si>
  <si>
    <t>阳东区2020年度教学论文三等奖
阳东区2021年教育教学论文三等奖
阳东区2022年教育教学论文二等奖
阳东区2023年师德征文三等奖</t>
  </si>
  <si>
    <t>2023年市级基础教育精品课
2020年阳东区中小学体育与艺术青年教师优质课评比小学音乐一等奖
2020年阳江市中小学音乐学科课堂现场教学评选活动二等奖
2023年阳江市中小学教师微课评选活动三等奖</t>
  </si>
  <si>
    <t>2023年指导王俏丹老师获得珠海市金湾区外国语学校青年教师大赛特等奖
2021年阳江市首届美育教师教学基本功比赛三等奖</t>
  </si>
  <si>
    <t xml:space="preserve">谭心语老师于2015年10月入职阳东区大沟镇中心小学，在岗位上兢兢业业，努力好学，于2018年担任音乐科组长一职，并在2022年成为中共党员。于2020年考上重庆师范大学音乐学院非全日制研究生。谭心语老师作为主持人，在2021年组织阳东区各校的优秀音乐教师共同研究课题，并开题成功。
  谭老师执教的四年级的四个班，在2019-2020年第一学期的音乐统考中，成绩均在区排名前20名，并获得本年度“成绩显著奖”。谭老师对教育事业的执着较真，最终获得了2020年阳江市阳东区中小学体育与艺术青年教师优质课评比，获小学音乐一等奖；2020年阳江市中小学音乐学科课堂现场教学评选活动，获小学组二等奖的优异成绩。
  辛勤的劳动总能换来丰盛的果实，2023年获得市优秀教师和2021年获得区优秀教师。
</t>
  </si>
  <si>
    <t>谭俏菲</t>
  </si>
  <si>
    <t>2022年8月经阳东区教育局评为阳东区教育系统优秀教师。</t>
  </si>
  <si>
    <t>阳东区2020年度教学设计二等奖；
阳东区2021年教育教学论文二等奖；
阳东区2023年教育教学论文三等奖。</t>
  </si>
  <si>
    <t>2024年市级基础教育精品课；
2021年10月获阳江市中小学教师微课评选活动二等奖；
2023年8月获阳东区中小学微课评选活动二等奖；
2024年11月获阳江市阳东区中小学青年教师能力大赛小学组美术二等奖。</t>
  </si>
  <si>
    <t>2023年指导陈明珠老师在阳江市阳东区开展的学前教育保育教育观摩活动课中，获得了一致好评。2023年指导林小碧老师在阳江市教育“双融双创”教师信息素养提升实践活动，荣获微课项目一等奖。</t>
  </si>
  <si>
    <t>我始终坚持拥护中国共产党的领导，胸怀祖国，有坚定的政治立场。我坚持严格遵守《中小学教师职业道德规范》，对待每一项教学任务都高度认真负责，始终保持着积极向上的进取精神。2022年8月经阳东区教育局评为阳东区教育系统优秀教师。
自从事教育教学工作以来，我始终秉持着高度责任心。工作认真负责、关爱学生，深入钻研教材，深刻领会美术新课标的要求。所教班级学生的学科成绩显著提升，2021-2022学年度获竞赛成绩优异奖等。
第二课堂教学活动中，本人采用系统性、阶段性相结合的原则，使每堂课都能让学生有收获。如每年举办“校园文化艺术节绘画比赛”“春节寒假美术特色作业”等活动。
作为美术科组长，积极组织参与各级课程资源的开发，大单元内容的整合，教学方法的探讨。每年我都精心筹备并开展美术公开课，将前沿的教学理念与创新的教学方法融入课堂。2021年9月实录课获阳江市首届美育教师教学基本功比赛小学组二等奖等。</t>
  </si>
  <si>
    <t>赵小霞</t>
  </si>
  <si>
    <t>1982.09</t>
  </si>
  <si>
    <t>18年</t>
  </si>
  <si>
    <t>2020.08被评为阳东区教育系统优秀教师。2022.10被认定为阳东区骨干教师</t>
  </si>
  <si>
    <t>2023.10撰写的论文《图文结合在小学中年级语文阅读教学中的应用》，在《广东教学报》发表。</t>
  </si>
  <si>
    <t>1.2022年6月在“中国梦·劳动美——喜迎二十大 建功新时代”主题演讲比赛中，荣获优秀奖。2.2025年4月在阳东区第一届小学语文教师专业素养展示活动中，荣获三等奖。</t>
  </si>
  <si>
    <t xml:space="preserve">    我自2021年9月起扎根赤坎教学点支教近五年，以初心坚守乡村教育一线。
    初到教学点，面对简陋环境与留守儿童多、基础薄弱的现状，我主动担任三年级班主任及语文教师，深耕家访搭建“家校共育”桥梁，定制个性化辅导计划，用耐心与鼓励助力学生成长。2024年9月任教学点教导主任后，我牵头学习新课标、开展集体备课与公开课研讨，带动教师提升专业素养，营造浓厚教研氛围。
    2025年，我获评小学高级教师，还在阳东区“第一届小学语文教师专业素养展示活动”中荣获三等奖。除专注教学外，我牵头组织六一、元旦文艺汇演，带领学生用手工装点校园，丰富校园生活；日常教孩子整理文具、洗衣打扫，培养良好习惯与劳动素养。
    作为党员教师，我始终牢记使命，以先锋模范作用扎根基层，用爱心、责任与汗水为乡村孩子的未来点亮明灯，书写着平凡而不平庸的教育篇章。</t>
  </si>
  <si>
    <t>茹敏</t>
  </si>
  <si>
    <t>1983.07</t>
  </si>
  <si>
    <t>2022.08被评为阳东区教育系统优秀班主任。</t>
  </si>
  <si>
    <t>2022年4月 论文《浅谈小组合作学习在小学数学教学中的应用》获区三等奖。</t>
  </si>
  <si>
    <t>2023年3月 被聘为2023年阳东区小学青年教师教学能力大赛初赛评委；
2023年11月 在2023年广东省粤东粤西北地区全员轮训省级项目阳江市阳东区中小学骨干教师信息化教学创新能力提升班中被评委“优秀班干部”。</t>
  </si>
  <si>
    <t>我于2006年6月毕业于广东韩山师范学院数学系数学教育专业，毕业后分配到阳东县虎山初级中学任教，在虎山初级中学任教了八年。后来由于虎山初级中学撤并了，本人分流到了阳东区大沟镇中心小学任教（期间2024-2025学年度，轮岗到南华实验学校任教）。这十九年，是我艰苦进取的十九年，是我锐意创新的十九年，也是我积累成熟的十九年。十九年里，集百家之长形成自己独树一帜的教学风格，教育教学效果显著，教研成果突出。任教十九年真正做到了为人师表。在工作中，服从组织工作安排，坚持早上班晚下班，严格按要求做好各项工作，出色完成岗位职责。正是靠着这种对事业的执着追求，良好的师德风范和乐于奉献的精神，我多年被评为学校的先进教师、先进班主任，每年年度考核都称职以上，其中2008年、2010年、2013年、2015年、2016年、2020年、2022年度考核优秀。2022年经学校推荐被评为阳东区“优秀班主任”。近三年来，一直担任小学三、五、六年级数学教学，兼班主任和学校级组长工作，为学校近年来的教学教育工作以及教研工作作出了自己应尽的贡献。</t>
  </si>
  <si>
    <t>陈艳丽</t>
  </si>
  <si>
    <t>1981.09</t>
  </si>
  <si>
    <t>中学英语一级教师</t>
  </si>
  <si>
    <t>初级中学</t>
  </si>
  <si>
    <t>1.2022年10月被阳东区教育局认定为“阳东区骨干教师”。
2.2024年9月被阳东区教育局认定为阳东区教育系统优秀教师。</t>
  </si>
  <si>
    <t xml:space="preserve">1.主持阳东区课题《农村小学英语分级课外阅读教学实践研究》于2023年12月结题，编号：DJ20-034。
2.主持阳江市教育教学研究课题《农村小学英语主教材与绘本阅读融合的实践研究》于2023年11月立项，编号：2023NCKT08。
3.撰写的《浅谈提升小学生英语阅读素养的路径》荣获阳东区2021年度教育教学论文二等奖。
4.撰写的《巧用课堂评价，提高小学生英语核心素养》荣获阳东区2023年度教育教学论文二等奖。
5.《巧用情感教育，让农村小学道德与法治课堂活起来》荣获阳东区2024年度教育教学论文二等奖。
6.5.2024年12月师德征文《愿做一束微光，照亮你前行》获二等奖。                                     7.2025年7月《粤疆青少年书信交流项目化实践探究》获阳东区中小学主题化项目式学习案例一等奖。
</t>
  </si>
  <si>
    <t>2023年4月指导黄建嫦老师参加阳东区小学青年教师课堂教学能力大赛获得三等奖。</t>
  </si>
  <si>
    <t xml:space="preserve">  陈艳丽老师身为党员，充分发挥模范带头作用，她责任感强，工作勤恳，她所任教的班级成绩优异，在各项竞赛中表现突出，获学校和家长一致好评。她在阳江市第三、四届中小学生英语综合素养展评初赛活动中荣获优秀指导老师二、三等奖；在阳江市第三、四、五届"和教育一口语易杯"中小学英语口语展示活动获优秀指导老师二、三等奖。她是学校英语骨干教师，2022 年获评“阳东区小学英语骨干教师”；2024年9月被阳东区教育局认定为阳东区教育系统优秀教师。
  作为学校学科带头人，她在学科教学、教研工作中发挥组织和引领作用，主持阳东区课题《农村小学英语分级课外阅读教学实践研究》于2023年12月结题，编号：DJ20-034；主持阳江市课题《农村小学英语分级课外阅读教学实践研究》于2023年11月立项，编号：2023NCKT08。她积极撰写论文，多篇获区级奖励。此外，她还是第二批广东省“粤派名师”学科工作坊成员。</t>
  </si>
  <si>
    <t>谢君瑜</t>
  </si>
  <si>
    <t>1982.10</t>
  </si>
  <si>
    <t>1、2022.10被认定为阳东区骨干教师。
2、2023.08被认定为阳东区优秀教师。</t>
  </si>
  <si>
    <t>2021年获广东省英语朗读能力在线展示活动地级市复赛二等奖。2021年获阳江市英语朗读能力在线展示活动优秀教师指导奖一等奖。2021年论文《如何培养农村小学生学习英语的兴趣》获区三等奖。2021年参与区级课题《农村小学英语分级课外阅读教学实践研究》是课题的主要成员，2023年结题。2023年荣获广东省英语听说能力在线展示活动市优秀指导教师二等奖。2023年荣获阳江市英语朗读能力在线展示活动优秀教师指导市二等奖。2023年荣获阳江市语朗读能力在线展示活动优秀教师指导奖区二等奖。2023年荣获阳江市第三届“和教育-口语易杯”优秀指导老师二等奖。2023年荣获阳江市第三届英语综合素养展评优秀指导老师二等奖。2023年征文《如何追寻教育的诗和远方》获区二等奖。2024年论文《浅谈核心素养下小学英语阅读教学的有效策略》获区二等奖。</t>
  </si>
  <si>
    <t xml:space="preserve"> 2023.10 《Unit3 What would you like?B Read and write》区级五年级英语示范课例</t>
  </si>
  <si>
    <t>1、2022-2023年指导黄建嫦老师参加2023年阳东区小学青年教师课堂教学能力大赛，获英语学科三等奖；
2、2023-2024年指导陈志交老师成为了区的优秀班主任。</t>
  </si>
  <si>
    <t>本人一直从事小学英语教学，并担任过班主任、级长、科组长。2022年被评为阳东区骨干教师，2023年被评为阳东区“优秀教师”。在班主任工作中，注重班干部培养与激励约束并举，班级氛围积极向上。通过主题班会、家校沟通等方式促进学生全面发展，2023-2025年所带班级多次获“文明班级”，家长满意度100%，连续三年获镇、校“优秀班主任”。教学成绩突出，2022-2023学年获校教学成绩优秀奖，2023-2024学年获镇教学成绩优秀奖。多次在省、市英语能力展示活动中获指导教师奖，如2023年获广东省中小学英语听说能力在线展示活动地级市复赛优秀指导教师二等奖，阳江市英语朗读能力在线展示活动优秀教师指导市二等奖等。教研方面，2021年论文《如何培养农村小学生学习英语的兴趣》获区三等奖，2024年论文《浅谈核心素养下小学英语阅读教学的有效策略》获区二等奖。示范引领作用明显，2023年承担区级五年级英语示范课，2024年承担校级六年级示范课。指导多名教师在课堂教学、班主任工作中获区级奖项。</t>
  </si>
  <si>
    <t>杜雪娇</t>
  </si>
  <si>
    <t>2022.10被认定为阳东区骨干教师。</t>
  </si>
  <si>
    <r>
      <rPr>
        <sz val="9"/>
        <color rgb="FFFF0000"/>
        <rFont val="宋体"/>
        <charset val="134"/>
      </rPr>
      <t>1、2020年6月撰写的教学论文《浅谈小学课外阅读》荣获区三等奖。
2、2021年6月辅导学生参加2020--2021学年度阳东区三年级语文竞赛，成绩显著，荣获优秀辅导教师奖。
3、2021年7月撰写的教学论文《浅谈小学生想象力的培养》荣获区一等奖。</t>
    </r>
    <r>
      <rPr>
        <sz val="9"/>
        <rFont val="宋体"/>
        <charset val="134"/>
      </rPr>
      <t xml:space="preserve">
4、2025年7月撰写的教学论文《小学生低年级阅读技巧探索》荣获二等奖。</t>
    </r>
  </si>
  <si>
    <t>2021年11月在阳东区中小学“劳动之美”主题微班会赛课活动中，荣获小学组三等奖。</t>
  </si>
  <si>
    <t>2019年3月23日在阳东区中小学班主任专业能力大赛中荣获小学组三等奖。
指导我校青年教师陈志交老师参加2025年阳东区中小学班主任专业能力大赛荣获小学组三等奖。</t>
  </si>
  <si>
    <t xml:space="preserve"> 本人任教20年来，爱岗敬业，配合领导做好工作，团结同事，关心爱护学生，工作认真负责，一丝不苟，处处以身作则，始终对自己高标准严要求，一直站在教育工作的前沿。
   我忠诚于党的教育事业，教书育人，诲人不倦。在多年的教育教学中，为了不断提高自己的政治业务素养，提高自己的教学认识水平，适应新形势下的教育工作要求，在教学中我不错过任何一个可以提升自身业务素质的机会，积极参加师德师风建设活动。工作期间，我既教书又育人，经常对学生进行思想品德教育，教育学生做人要自立自强，诚实守信，为人正直;在学习上要积极进取，开拓创新，待人要宽厚，做事要有责任心，并经常教育学生做一个社会主义合格的接班人。
   多年来，无论是教学工作还是其他事务，我均取得较好的成绩。回首过去，有付出，有收获，展望未来，前景无限广阔。我还年轻，还需努力，我将不断向前，执着的追求我所挚爱的教育教学事业，贡献我毕生的精力!</t>
  </si>
  <si>
    <t>茹苑华</t>
  </si>
  <si>
    <t>阳东区新洲镇中心小学</t>
  </si>
  <si>
    <t>1982.12</t>
  </si>
  <si>
    <t>教导处副主任</t>
  </si>
  <si>
    <t>小学语文副高级教师</t>
  </si>
  <si>
    <t>1、2008.08被评为阳江市优秀班主任；  2、2009.11被评为教育部“知行中国-中小学班主任教师培训”优秀辅导与管理教师；        3、2017.08被评为阳东区教育系统优秀教师。</t>
  </si>
  <si>
    <t>1、教学设计《海底世界》获省三等奖；
2、教学设计《乡下人家》获省三等奖；
3、“广东省第八届中小学生汉字书写大会”阳江市“最佳组织者奖”；
4、“广东省第十二届中小学生汉字书写大会”阳江市“最佳组织者奖”；
5、阳东区第一届小学“传递书香、快乐阅读”阅读测评优秀辅导老师；
6、2023年阳东区小学生暑假“读一本好书”优秀指导老师；
7、“2024年阅读马拉松活动”优秀阅读推广教师；
8、论文《在语文教学中如何提高学生的核心素养》获区二等奖；
9、论文《农村小学生心理健康现状分析与对策》获区二等奖；
10、指导学生参加“友善让生活充满阳光”主题征文活动，获优秀指导老师奖；
11、撰写《躬耕教坛育花开 强国有我铸师魂》获阳东区2023年师德主题征文活动小学组三等奖；
12、读书心得《汲取教育智慧 点亮教学之路——读&lt;给教师的一百条建议&gt;心得体会》在2025年阳东区教师专业阅读活动中，获小学组三等奖。</t>
  </si>
  <si>
    <t>四年级《触摸春天》课例与林德强工作室（同课异构）区级公开课。</t>
  </si>
  <si>
    <t xml:space="preserve">1、指导林俏静老师参加2022年阳东区中心小学教师微课评选活动，作品《中秋花灯》获小学组一等奖；
2、指导陈香桂老师参加阳东实验学校教育共同体暨省校本研修示范学校第四届“至美杯”课堂教学比赛，获优秀指导老师奖。  
</t>
  </si>
  <si>
    <t xml:space="preserve">   自2001年8月参加工作以来，该教师投身于教育事业，勇于探索实践。时时以一个优秀教师的标准要求自己。
    在思想上，她树立高度的责任感与奋斗目标，加强职业道德修养，立足本职，勤奋钻研业务，努力提高文化专业知识和教育教学的技能。
    在教育教学工作方面，她能够虚心向富有经验的老教师学习，自己也认真钻研，精益求精，不断提高自己的业务水平和能力，勇于承担市级、区级的科研课题，并获得了奖励。多年来，她所任学科的成绩稳居全镇第一名，受到家长同事、领导的一致好评。
    在学生管理上，就一个字——“爱”， “爱是打开学生心灵的金钥匙，不能让一名学生掉队，只要对问题学生有爱心、耐心、恒心，就没有问题”。由于是农村小学，班上有多名留守儿童，思想消极、学习成绩差、又经常被同学欺负。对这样的学生我总是给以更多的关心，让他们感到了家一般的温暖。
    凭着对教育事业的痴心、对学生的爱心、对未来的信心，她兢兢业业、无私奉献，工作中取得可喜的成绩。</t>
  </si>
  <si>
    <t>李孟婷</t>
  </si>
  <si>
    <t>1983.03</t>
  </si>
  <si>
    <t>小学数学高级教师</t>
  </si>
  <si>
    <t>初级中学计算机科学技术</t>
  </si>
  <si>
    <t>2023.09被评为阳江市教育系统优秀教师。</t>
  </si>
  <si>
    <t>1.2022.04论文《谈谈数学课堂中如何培养学生的交流能力》获区三等奖；2.2024.07论文《基于个性差异的小学生合作精神的培养》获区三等奖；3.2025.07论文《谈谈作图策略在小学行程应用题教学中的有效运用》获区三等奖；            4.2025.08廉洁文化进校园主题征文《廉洁从教，以心育心》获区三等奖。</t>
  </si>
  <si>
    <r>
      <rPr>
        <sz val="10"/>
        <color rgb="FFFF0000"/>
        <rFont val="宋体"/>
        <charset val="134"/>
      </rPr>
      <t>1.2023.05在阳江市阳东区实验学校承担三年级数学公开课《小数的初步认识》，教学效果良好；  2.2024.10在阳江市阳东区东城镇中心小学教育共同体班主任经验交流活动中，作了题为《携五彩阳光，育绿韵少年》的分享，效果良好；</t>
    </r>
    <r>
      <rPr>
        <sz val="10"/>
        <rFont val="宋体"/>
        <charset val="134"/>
      </rPr>
      <t xml:space="preserve">
3.2025.05在阳东区东城镇中心小学教育共同体主题微班会展示活动中，执教的课例《知恩于心，感恩以行》，效果良好。</t>
    </r>
  </si>
  <si>
    <t>1.2023.04参加阳东区小学青年教师课堂教学能力大赛中，荣获三等奖；
2.2023年4月在阳江市义务教育阶段语文、数学、英语作业设计比赛中，荣获小学数学组三等奖；
3.2024年4月指导冯绍洁老师的课题《认识面积》在参加阳江市2024年小学数学教师说课评比活动中获得二等奖。</t>
  </si>
  <si>
    <t xml:space="preserve"> 她忠诚于人民的教育事业，全面贯彻党的教育方针，积极实施素质教育，热爱学生，在促进学生的全面发展上取得了显著成绩。2023年被评为阳江市教育系统“优秀教师”。在班级工作中成绩显著，2024、2025年被评为镇“优秀班主任”、“优秀中队辅导员”。近三年来，她任教的学科成绩优秀，班级排名都排在镇的第一名。2024年5月辅导学生蔡卓希参加阳江市小学数学学科素养提升活动中获市三等奖。由于教学成绩显著，2023年年度考核被区确定为“优秀”等次。作为数学科组长，她每年都主动承担各级公开课和讲座，教学效果优秀。2023年4月参加阳东区小学青年教师课堂教学能力大赛荣获三等奖；2025年5月在阳东区东城镇中心小学教育共同体主题微班会展示活动中，执教的课例《知恩于心，感恩以行》，效果良好。作为骨干教师，她注重青年教师的指导和培养,2024年4月指导冯绍洁老师的课题《认识面积》在参加阳江市2024年小学数学教师说课评比活动中获得二等奖。</t>
  </si>
  <si>
    <t>陈香桂</t>
  </si>
  <si>
    <t>1981.07</t>
  </si>
  <si>
    <t>小学语言高级教师</t>
  </si>
  <si>
    <t>2017.8，被评为阳东区“优秀班主任”</t>
  </si>
  <si>
    <t>1.2023.4，阳江市作业设计小学语文组三等奖；
2.2023.7，《以净育人，以书培德》，阳江市“阳光带班方略”获二等奖；
3.2023.8，论文《细选精练，让语文作业有效减负》获省二等奖；
4.2023.12，论文《立足生命成长  发展核心素养——基于小学语文统编教材的多文本阅读课堂教学策略探究》获市二等奖；
5.2024.8，《&lt;青山不老&gt;教学设计》在广东省优秀教学设计评比中获省三等奖；
6.2024.9，在2024年阅读马拉松活动中，被评为优秀阅读推广教师；
7.2024.10，师德征文《三尺耕耘，愿为点灯人》获区二等奖；
8.2024.12.16，案例《&lt;开卷“悦”读，悦享人生&gt;阳光阅读案例》在阳东区2024年度中小学“阳光阅读”优秀班级案例评比中获区二等奖；
9.2025.7，主题化项目学习案例《追寻革命足迹，传承红色基因》获区一等奖；
10.2025.12.26，主题化项目《追寻革命足迹，传承红色基因》被评为省级优秀案例；
11.2025.7，论文《创真实之境，践任务之行——赋能主题式阅读教学进阶之路》获区一等奖；</t>
  </si>
  <si>
    <r>
      <rPr>
        <sz val="10"/>
        <rFont val="宋体"/>
        <charset val="134"/>
      </rPr>
      <t>1.2024.4.11，录像课例《太阳》语文优秀录像课例评比活动中获区二等奖；
2.2024.8，录像课《习作&lt;他</t>
    </r>
    <r>
      <rPr>
        <u/>
        <sz val="10"/>
        <rFont val="宋体"/>
        <charset val="134"/>
      </rPr>
      <t xml:space="preserve">    </t>
    </r>
    <r>
      <rPr>
        <sz val="10"/>
        <rFont val="宋体"/>
        <charset val="134"/>
      </rPr>
      <t>了&gt;》在广东省录像课评比中获省三等奖；</t>
    </r>
  </si>
  <si>
    <t>1.2023.7，《巧写比喻句》，阳东区微课二等奖；
2.2025.12.23，阳东区实验学校第四届“至美杯”课堂教学比赛中获二等奖；</t>
  </si>
  <si>
    <t>该教师热爱祖国，热爱中国共产党，拥护中国共产党的领导，热爱党的教育事业，认真贯彻党的教育方针。始终以教师职业道德严格要求自己。
她努力打造班级特色，创建以经典阅读为主题的班级文化。在2024年9月，在阳东区阅读马拉松活动中，积极推动学生坚持阅读，被评为“优秀阅读推广教师”。2025年5月，在阳江市中小学生阅读创意手抄报设计大赛中，她所教班的何昀颐、茹晓慧等同学获奖，她本人被评为“优秀指导老师奖”。2025年4月24日 读书心得《与生为友，共享成长之乐——读，&lt;幸福的勇气&gt;有感》在阳东区教师专业阅读活动中获二等奖。近三年她都被评为镇“优秀班主任”，“优秀教师”
2023年8月撰写的论文《细选精练，让语文作业有效减负》获省二等奖。2025年7月撰写的论文《创真实之境，践任务之行——赋能主题式阅读教学进阶之路》获区一等奖。2025年12月，她参加阳东区实验学校第四届“至美杯”课堂教学比赛中，执教的《长相思》获区二等奖。</t>
  </si>
  <si>
    <t>黄美娟</t>
  </si>
  <si>
    <t>初级英语</t>
  </si>
  <si>
    <t xml:space="preserve">2024.07论文《浅谈核心素养下农村小学英语高年级阅读教学的有效策略》获区一等奖。                  2025.07论文《在新课标背景下，小学英语作业设计应用与实施》获区三等奖。                2022、2022、2023、2024年在广东省中小学英语听说能力在线展示活动中获得优秀指导老师。           2022、2023、2025年在阳江市中小学英语朗读能力在线展示活动中获得优秀指导老师 。    </t>
  </si>
  <si>
    <t>2025.04参加阳东区教师发展中心组织的同课异构公开课。</t>
  </si>
  <si>
    <t>2023.04参加阳东区小学青年教师课堂教学能力大赛获三等奖。        2024.11指导彭文欣老师参加阳东区中小学青年教师教学能力大赛获得一等奖。</t>
  </si>
  <si>
    <t>近五年，她积极践行育人使命，坚持理论学习与教学实践相结合，立足学情探索教育路径，注重关注留守儿童成长需求，以高度的责任感履行教师与班主任职责。在教学、学科指导等方面收获多项荣誉。教学科研成果方面，多篇论文获区级奖励，其中：2024年撰写的《浅谈核心素养下农村小学高年级阅读教学的有效策略》获阳东区论文评选一等奖，2025年《在新课标背景下，小学英语作业设计应用与实施》获阳东区论文评选三等奖。学科指导成果丰硕，2022、2023、2024年在广东省中小学英语听说能力在线展示活动中，多名学生获奖，被评为优秀指导老师；2022、2023、2025年在阳江市中小学英语朗读能力在线展示活动中，多名学生获奖，被评为优秀指导教师;积极参加专业技能培训，班主任管理学习。积极承担校级公开课，其中2025年承担阳东区教师发展中心组织的同课异构公开课；2023年获阳东区小学青年教师课堂教学能力大赛三等奖，2024年指导青年教师彭文欣斩获阳东区中小学青年教师教学能力大赛一等奖。</t>
  </si>
  <si>
    <t>刘彩珠</t>
  </si>
  <si>
    <t>小学数学一级</t>
  </si>
  <si>
    <t>2025.09被认定为阳江市阳东区教育系统教学成效突出个人。</t>
  </si>
  <si>
    <t>2024.07《逐劳动之光，扬成长之帆》获区班主任“阳光育人”活动三等奖；2024.07论文《基于核心素养下，小学生自主探究能力的培养》获区三等奖；2025.07论文《立足农村资源，开展劳动教育》获区二等奖。</t>
  </si>
  <si>
    <t>刘彩珠老师自2002年8月参加工作以来，一直坚守在教学一线，用最朴实的方式践行着教书育人的初心。思想上，刘老师积极进取，不断提高自己的政治素养和道德修养，认真学习教育理论。教学中，刘老师坚持因材施教，注重培养学生数学思维。针对农村学生特点，采用“生活化教学”，将数学知识与生活实际相结合。近六年来，她连续被学校安排六年级双班数学的教学，总结出“基础+拓展”的分层教学模式，所教班级数学成绩显著。刘老师还特别关注后进生转化工作，耐心帮助学习困难的学生。曾帮助一名父母离异的学生从数学不及格到毕业考取了89分。此外，她还指导多名学生在区数学竞赛中获奖；主动指导年轻同事，帮助他们快速成长。工作之余，刘老师还积极撰写教学论文，多篇教学论文在区里获奖。刘老师也先后多次被评为镇的“优秀教师”、“优秀班主任”、“师德先进个人”和“教学先进个人”。2025年9月被认定为阳江市阳东教育系统教学成效突出个人。</t>
  </si>
  <si>
    <t>李尚蓉</t>
  </si>
  <si>
    <t>阳江市阳东区新洲镇中心幼儿园</t>
  </si>
  <si>
    <t>1994.08</t>
  </si>
  <si>
    <t xml:space="preserve">        无</t>
  </si>
  <si>
    <r>
      <rPr>
        <sz val="8"/>
        <rFont val="仿宋_GB2312"/>
        <charset val="134"/>
      </rPr>
      <t xml:space="preserve">1、师德征文《爱的事业，砥砺前行》2020年7月荣获省教育厅二等奖
2、教学论文《大班幼儿自主开展制作活动初探》2021年7月荣获区三等奖
3、师德征文《新时代，新教师》2023年3月荣获区二等奖
4、教学设计案例《调皮的绳子》荣2024年8月获区二等奖
5、教学论文《基于农村幼儿深度学习主题课程的实施与探索——以大班主题活动“逛超市”为例》2024年7月荣获区二等奖
6、师德征文《强国有我，“幼”见未来》2024年12月荣获区二等奖
7、教学论文《巧用多媒体进行大班绘本教学的研究策略》2025年7月荣获区三等奖  </t>
    </r>
    <r>
      <rPr>
        <sz val="10"/>
        <color rgb="FFFF0000"/>
        <rFont val="仿宋_GB2312"/>
        <charset val="134"/>
      </rPr>
      <t xml:space="preserve">                                                                                                                                                                                                                                                                                                                                                                                                                                                                                                                                                                                                               </t>
    </r>
  </si>
  <si>
    <t xml:space="preserve">    无</t>
  </si>
  <si>
    <t>2024年11月在区学前教育青年教师教学能力比赛中，荣获三等奖</t>
  </si>
  <si>
    <t>李尚蓉毕业于岭南师范学院，本科学历，幼儿园一级教师。是新洲镇中心幼儿园优秀教师的代表。她忠诚于党的教育事业，在九年的从教生涯中，时时以一个优秀教师的标准严格要求自己，以一个共产党员的标准要求自己。她勤奋认真，热爱学生，团结同志，在平凡的岗位上做出了不平凡的业绩，深受学生，家长，同事，领导的好评。一路走来，多次在教育教学论文和师德征方面。2020年7月师德征文《爱的事业，砥砺前行》荣获省教育厅二等奖，2024年7月教学论文《基于农村幼儿深度学习主题课程的实施与探索——以大班主题活动“逛超市”为例》荣获区二等奖，从教以来多次被评为镇优秀班主任。</t>
  </si>
  <si>
    <t>蔡华明</t>
  </si>
  <si>
    <t>阳东区新洲镇福岗小学</t>
  </si>
  <si>
    <t>1984.02</t>
  </si>
  <si>
    <t>教学论文《如何培养学生的数学创新能力和意识》在阳东区2020年度教育教学论文中荣获二等奖。</t>
  </si>
  <si>
    <t>2025年9月15日至2026年8月31日被聘为广东省外语艺术职业学院基础教育学院《教育实习》课程“校外指导教师”。</t>
  </si>
  <si>
    <t xml:space="preserve">    蔡华明老师从教十九年，十九年如一日，坚守在农村小学教学的岗位上，用无私的奉献和不懈的努力，为乡村孩子们照亮了学习的前行之路。
    在教学上，蔡华明老师为了让学生更好地理解抽象的数学知识，他带领学生利用课余时间，用废旧纸盒制作长方体、正方体模型，让孩子们更直观地感受立体图形的棱、面、顶点等要素。蔡老师还将生活中的数学巧妙融入教学之中。在学习小数乘法时，他让孩子们计算购买学习用品的总价。通过这些贴近生活的实例，孩子们体会到数学在生活中的广泛应用。
    一分耕耘一分收获。在近五年中，蔡华明老师取得了一定的成绩，2019-2020学年度年被评选为新洲镇优秀班主任；教学论文《如何培养学生的数学创新能力和意识》在阳东区2020年度教育教学论文中荣获二等奖；2020--2021学年度被评为新洲镇优秀教师，2021--2022学年度被评为新洲镇优秀班任，2023--2024学年度被评为新洲镇优秀教师。</t>
  </si>
  <si>
    <t>邱时喜</t>
  </si>
  <si>
    <t>阳东区塘坪镇红五月学校</t>
  </si>
  <si>
    <t>1982.04</t>
  </si>
  <si>
    <t>初中数学一级教师</t>
  </si>
  <si>
    <t>2025.09被认定为阳江市阳东区教育系统教学成效突出个人</t>
  </si>
  <si>
    <t>2022.04论文《农村初中数学导学互动课堂教学模式的研究》荣获区三等奖。2022.07论文《浅谈初中数学教学中提高学生的数学审题能力》荣获区三等奖。2025.07论文《数学教学提高学生的审题能力的策略》荣获区二等奖。</t>
  </si>
  <si>
    <t>2025.03阳东区区级公开课</t>
  </si>
  <si>
    <t>2021.10指导谭玉婷老师微课《金属与盐酸、硫酸的反应》评选活动中荣获阳江市二等奖。</t>
  </si>
  <si>
    <t xml:space="preserve"> 我是一名普通的初中教师，从事着最平凡的工作。每天，我都以高度的责任感和事业心投入到工作中，认真履行教书育人的职责。在教学工作中,我遵循三条法则：一是爱，以爱感其心。作为一名毕业班的班主任，面对需要关爱的孩子，为了使他们在学校生活中，同样拥有父母般的关心和照顾，在生活上，我尽全力帮助他们排忧解难，抽空与他们谈心，做他们值得信赖的好朋友；在教学上，遇到难题我会不厌其烦地反复教学，直到他们懂为止，促进学生德、智、体、美、劳全面发展。二是严，在数学教学中，我采取从严教学。从教以来的每节课中的每个环节，我都会做周密的教学计划，做到心中有书。课堂上，结合学生实际，充分利用时间向40分钟要效果，严把质量关。三是异，不同的学生存在性格、文化差异，所以在教学中我接纳学生的差异。针对这一点儿我采用”因材施教”、“培优补差”的方法，使他们看到希望，体验成功，最后获得整体的进步。</t>
  </si>
  <si>
    <t>黄雪秋</t>
  </si>
  <si>
    <t>1988.01</t>
  </si>
  <si>
    <t>2021.07论文《在英语课堂教学中如何激发学生学习动机》获区三等奖。2023.03征文《爱在心灵，一路阳光灿烂》获区三等奖。2025.07论文《如何培养高年段小学英语写作能力》获区三等奖。</t>
  </si>
  <si>
    <t>2010年9月，我带着青春的希望与梦想，满怀对教育事业的真诚，踏入了这片育人的热土，成为一名光荣的人民教师。在工作中，我始终认真贯彻党的教育方针，坚持立德树人，把培养学生德智体美劳全面发展作为根本任务。作为英语教师，我精心设计每一堂课，融合语言教学与文化育人，让学生在学习英语的同时，增强文化自信。作为班主任，我以爱为桥，关心每一位学生的成长，关注他们的学习与心理，用耐心与真诚赢得学生的喜爱和家长的信任。我严格服从学校安排，勇挑重担，从不推托；团结同事，互帮互助，积极参与教研活动，共同提升教学水平。工作中勤奋踏实，乐于奉献，无论是早读辅导还是课后谈心，都尽心尽力。严于律己，以身作则，努力做学生健康成长的引路人。一路走来，收获了学生的笑脸、家长的认可、同事的鼓励和领导的肯定，这便是对我最大的褒奖。未来的教育之路，我仍将坚守初心，砥砺前行，用爱与责任书写更温暖的教育篇章。</t>
  </si>
  <si>
    <t>徐金凤</t>
  </si>
  <si>
    <t>阳东区塘坪镇第二初级中学</t>
  </si>
  <si>
    <t>2025.09被评为阳东区教育系统教学成效突出个人</t>
  </si>
  <si>
    <t>2025.07论文《游戏化教学在农村初中英语词汇教学中的应用）获区三等奖。2024.11在阳江市阳东区首届英语学科核心素养展示活动中，荣获优秀指导教师奖</t>
  </si>
  <si>
    <t>2025.03 同课异构区级公开课</t>
  </si>
  <si>
    <r>
      <rPr>
        <sz val="8"/>
        <rFont val="宋体"/>
        <charset val="134"/>
      </rPr>
      <t>徐金凤老师自</t>
    </r>
    <r>
      <rPr>
        <sz val="8"/>
        <rFont val="Calibri"/>
        <charset val="0"/>
      </rPr>
      <t>2002</t>
    </r>
    <r>
      <rPr>
        <sz val="8"/>
        <rFont val="宋体"/>
        <charset val="134"/>
      </rPr>
      <t>年参加工作，从事教学工作</t>
    </r>
    <r>
      <rPr>
        <sz val="8"/>
        <rFont val="Calibri"/>
        <charset val="0"/>
      </rPr>
      <t>23</t>
    </r>
    <r>
      <rPr>
        <sz val="8"/>
        <rFont val="宋体"/>
        <charset val="134"/>
      </rPr>
      <t>个年头，秉持“快乐学习，学以致用”的教学理念，打造高效生动的英语课堂。她创新运用“游戏化教学”和“情境交际法”，注重学生口语能力培养，所带班级英语成绩稳居全区前列。她积极推动英语学科活动，组织“英语口语比赛”、“趣味配音大赛”等，激发学生学习兴趣，指导学生获区级英语演讲比赛二等奖。作为班主任，她关爱每一位学生，尤其关注学困生成长，通过分层辅导和心理激励，帮助</t>
    </r>
    <r>
      <rPr>
        <sz val="8"/>
        <rFont val="Calibri"/>
        <charset val="0"/>
      </rPr>
      <t>10</t>
    </r>
    <r>
      <rPr>
        <sz val="8"/>
        <rFont val="宋体"/>
        <charset val="134"/>
      </rPr>
      <t>余名学生显著提升成绩。她积极参与教学研讨，积极撰写教学论文，每年都参加阳东区的论文比赛并获得奖项</t>
    </r>
  </si>
  <si>
    <t>梁宗丙</t>
  </si>
  <si>
    <t>阳江市阳东区塘坪镇镇第二初级中学</t>
  </si>
  <si>
    <t>初中体育与健康</t>
  </si>
  <si>
    <t>政教处副主任</t>
  </si>
  <si>
    <t>初中体育与健康一级教师</t>
  </si>
  <si>
    <t>初中思想政治</t>
  </si>
  <si>
    <t>2018.10被评为阳江市阳东区教育系统优秀班主任。</t>
  </si>
  <si>
    <t>2020.07征文《摘掉贫困“帽子”，扶持过好日子》获区一等奖。
2024.07论文《小场地校园足球训练的策略研究》获区二等奖。</t>
  </si>
  <si>
    <t>2016.05指导学生参加区中小学生校园足球比赛获初中男子组第三名。
2017.10指导学生参加区第十一届中小学生田径运动会获团体总分第四名。
2023.06指导学生参加区粤韵操交流展示活动获三等奖。</t>
  </si>
  <si>
    <t xml:space="preserve"> 梁宗丙，2006年毕业于江门职业技术学院，大学学历，初中体育与健康一级教师，2019年8月至2025年11月担任塘坪二中总务处副主任；2025年11月开始担任塘坪二中政教处副主任。自2007年8月参加工作以来，他始终勤勉敬业，教学成果显著，所带队伍在2016年阳东区中小学生校园足球比赛取得第三名、2017年阳东区第十一届中小学生田径运动会取得总分第四名的优异成绩，个人两次荣获“优秀教练员”称号；2023年指导学生参加阳东区粤韵操交流展示活动获三等奖；论文《小场地校园足球训练的策略研究》在2023年度阳东区优秀教育教学论文评选中获二等奖；作品《摘掉贫困“帽子”，扶持过好日子》获2020年阳东区“档案见证小康路，聚焦扶贫决胜期”征文类比赛一等奖。
    梁宗丙教育教学工作出色，被评为2018年阳东区“优秀班主任”，多次获评镇、校级“优秀教师”、“教学成绩先进个人”等称号，且2021至2024年连续四年年度考核优秀，彰显了其卓越的教育贡献与个人风采。</t>
  </si>
  <si>
    <t>冯慕敏</t>
  </si>
  <si>
    <t>阳江市阳东区第一中学</t>
  </si>
  <si>
    <t>1993.08</t>
  </si>
  <si>
    <t>党政办副主任</t>
  </si>
  <si>
    <t>高中语文一级教师</t>
  </si>
  <si>
    <t>2025年阳江市阳东区教育系统教育成效突出个人</t>
  </si>
  <si>
    <t>1.2023年阳江市高中语文统编教材“教学评一致性的大单元教学设计与展示”评比获三等奖；2.《以学科教学促学生核心素养的提升——以&lt;沁园春长沙&gt;为案例》获阳东区优秀教育教学论文评选二等奖；3.《基于教考衔接的古代诗歌教学实践研究——以&lt;江城子 乙卯正月二十日夜记梦&gt;教学实践为例》获阳东区优秀教育教学论文评选三等奖；4.《从“教”到“育”，AI时代更需深度学习》获阳东区教师专业阅读二等奖；5.《基于核心素养的高中现当代诗歌情景化教学策略——以&lt;再别康桥&gt;教学实践为例》获阳东区优秀教育教学论文评选三等奖；</t>
  </si>
  <si>
    <t xml:space="preserve"> 1.2023年参加阳东区高中青年教师课堂教学比赛，荣获语文学科比赛二等奖；2.2025年11月21日参加阳江市语文学科高考一轮复习备考研讨培训示范性讲座（暂未发证书）。</t>
  </si>
  <si>
    <t>1.课例《方山子传》在2021年阳江市普通高中高考学科优秀课例评选活动中荣获二等奖；2.《克己复礼，然后师德》获阳东区2023年师德主题征文三等奖；3.2024年高考“下水作文”大赛获广东省二等奖、阳江市一等奖。</t>
  </si>
  <si>
    <t>我深知，要想成为一名合格的人民教师，必须坚守坚定的政治立场，不断加强思想建设，因此我始终坚定自己的政治立场，时刻铭记自己的使命与责任。其次，我热爱并尊重我的职业，在教育教学工作中勤勉尽责，不断追求卓越，因此多次荣获校级优秀教师的称号，并在多项残疾人士参与的比赛中荣获奖项。最后，在行政工作中我也同样勤勉，担任学校办公室副主任，并兼任党委办公室的工作，我从不放松对自己的要求，始终任劳任怨。</t>
  </si>
  <si>
    <t>黄千晓</t>
  </si>
  <si>
    <t>高中信息技术一级教师</t>
  </si>
  <si>
    <t>2024.07教学论文《人工智能在高中教学的应用》荣获区二等奖。
2024.12教学课例《二进制与八进制、十六进制的转换》荣获市二等奖
2024.12师德文章《秉承教育家精神，为国培育栋梁之才》荣获区三等奖
2025.07教学论文《高中信息技术实施项目式教学的实践探究》荣获区一等奖
2025.07教学设计《班级图书角借阅管理：用Python实现简易登记系统》荣获区三等奖
2025.11教学课例《Python列表推导式》荣获市三等奖</t>
  </si>
  <si>
    <t>2025.12参加阳江市高中信息技术说课比赛中荣获一等奖</t>
  </si>
  <si>
    <t>本人多年来坚守教学一线，以培养学生计算思维与信息核心素养为己任，成果显著。
教学上，本人推行分层教学+项目式学习融合模式，主张“做中学”，将代码与生活结合，课堂互动性强、满意度高，多次承担校级公开课获好评。独立编写校本课程《Python零基础编程实战营》，采用任务驱动与游戏化策略，设计10余个实战项目，填补学校Python系统化教学空白，激发学生兴趣，相关作品获区级三等奖。
竞赛辅导中，本人建立“普及-提高-精英”三级梯队，辅导学生获各类奖项30人次，包括阳江市机器人大赛二等奖、全国青年科普创新大赛阳江选拔赛三等奖等。
个人成长方面，本人获阳江市高中信息技术说课比赛一等奖、课例市二等奖等多项技能奖项；教研成果丰富，论文《高中信息技术实施项目式教学的实践探究》获区一等奖，参与区级课题结题、市级课题研究。
未来，本人将继续深耕信息技术教育，为学校信息化发展贡献力量。</t>
  </si>
  <si>
    <t>李晓</t>
  </si>
  <si>
    <t>高中音乐一级教师</t>
  </si>
  <si>
    <t>2023年阳江市中小学合唱交流展示活动荣获优秀指导教师。</t>
  </si>
  <si>
    <t>2025年申报阳江市中小学教育教学课题《高中美育实践活动对学生审美素养影响研究》；2024年撰写的文章《音乐教育视域下对推进美育工作的思考》在《向导》杂志34期发表荣获一等奖；2021年参加阳江市首届美育教师教学基本功大赛，获得高中组三等奖；2023年荣获第五届“广东钢琴学会杯”青少年钢琴大赛（阳江赛区）优秀指导教师；2023年荣获粤东粤西粤北地区中小学合唱交流展示活动高中组二等奖并荣获优秀指导老师奖。</t>
  </si>
  <si>
    <t>2020年12月参加区级中小学体育与艺术青年教师优质课评比荣获高中组二等奖。</t>
  </si>
  <si>
    <t xml:space="preserve">2024年撰写的教学论文《音乐教育视域下对推进美育工作的思考》在阳东区教育论文评审中荣获一等奖；2024年撰写的美育案例《学生艺术素质综合测评研究》荣获阳江市第八届中小学生艺术展演三等奖；2024年参加阳江市中小学教师微课大赛，荣获高中组二等奖；2020年撰写的阳东区教育教学设计《独特的民族风》荣获三等奖；2021年4月执教的《绚丽的世界音乐》在音乐学科活动中被评为示范课；2020年9月指导蔡惠敏实习老师开展课堂教学工作荣获指导老师奖。
</t>
  </si>
  <si>
    <t>李晓，中共党员，高中音乐一级教师，2008年毕业于星海音乐学院音乐教育专业，2015年进入阳江市阳东区第一中学工作至今，自工作以来一直担任学校音乐教育教学工作，爱岗敬业、勤奋努力、热爱本职工作，始终以一个优秀教师和党员身份标准严格要求自己，热爱祖国，热爱中国共产党，坚持四项基本原则，认真贯彻党的教育方针，教育目的明确，态度端正，专研业务，勤奋刻苦;曾先后获得市首届美育教师教学基本功大赛高中组三等奖、2023年荣获粤东粤西粤北地区中小学合唱交流展示活动高中组二等奖并荣获优秀指导老师奖等各项省、市、区荣誉，在学习及参赛过程中，学习积累教学经验，不断更新自己的教学理念，以成果融入课程内容，不断满足学生的个性化需求，激发更多学生对音乐的热爱。</t>
  </si>
  <si>
    <t>叶翠媛</t>
  </si>
  <si>
    <t>1990.03</t>
  </si>
  <si>
    <t>高中历史</t>
  </si>
  <si>
    <t>高中历史一级教师</t>
  </si>
  <si>
    <t>2024年评为阳东区教育系统优秀班主任</t>
  </si>
  <si>
    <t>1.2021年课例《新文化运动》在阳江市普通高中高考学科优秀课例评选中三等奖
2.2021年7月在阳东区教学设计评审中二等奖
3.2022年《新课程改革下利用文史名著提高高中生历史解释素养》被批准立项为2022年广东省中小学教师教育科研能力提升计划项目
4.2023年论文《巧设问，提素养——高中历史新课程教学中文史史料阅读能力的培养》发表于《少年时代》
5.2024年在阳江市中学历史课例评比活动中三等奖
6.2025年获阳江市历史学科现场命题能力大赛三等奖
7.2024年教育论文《浅谈文学名著在历史教学中应用——以明清历史为例》获得区二等奖</t>
  </si>
  <si>
    <t>1.2020年获校教师技能大赛“微课制作”二等奖
2.2022年获校微班会设计比赛三等奖
3.2024年校第五届青年教师教学能力大赛（说课比赛）二等奖
4.2024年校第五届青年教师教学能力大赛（板书比赛）二等奖
5.2024年校第五届青年教师教学能力大赛二等奖；
6.2020年指导华南师范大学2017级师范生实习</t>
  </si>
  <si>
    <t>本人在阳东区第一中学从教14年，先后担任高一级（6年）高二级（5年）高三级（2.5年）历史课程教学工作，班主任11年，胜任高中各年级地理课程教学、班主任工作。
本人从任职至今曾参与1项省级课题、1项区级课题；所写教学设计有1篇获得市级三等奖，2篇获得区级二等奖；
本人积极参加教学比赛，曾获市级三等奖，校级二等奖。因业绩突出，曾获得校“优秀党员”“优秀教师”“优秀班主任”“等多项荣誉称号。</t>
  </si>
  <si>
    <t>饶小燕</t>
  </si>
  <si>
    <t>高中思想政治一级教师</t>
  </si>
  <si>
    <t>2019年评为高考“学科教学先进个人”</t>
  </si>
  <si>
    <t>2025年撰写《高中政治课堂开展生活化教学的方法探析》刊登在《教育周报》；
2021年撰写《高中政治课堂开展生活化教学的方法探析》发表在《家庭教育报.教师论坛》；
2025年撰写《人工智能赋能高中思想政治教学的路径探究》在阳江市中小学思想政治（道德与法治）教学论文获得二等奖（证书未发）；
2024年《薪火相传有继承》在阳江市中学思想政治（道德与法治）教学设计评比获得三等奖；
2024年撰写《把握认知规律 提升认知能力——学生发展视域下的高中思想政治教育创新研究》获得阳东区优秀教育教学论文三等奖；
2024年撰写《老虎吃熊猫的歪理：感冒就要吃白加黑——选必3逻辑与思维考查热点》刊登在《快乐学习报》；
2023年《基于高中学科核心素养培养的情景教学策略的探究》研究课题核心成员；
2021年撰写《我与“怪咖”的巅峰对决》，在阳光教育故事征文获得阳江市教育局征文评比一等奖；
2021年撰写《我与“怪咖”的巅峰对决》，在阳光行动评选获得阳东区教育局征文评比一等奖；
2021年撰写《高中班主任工作中生命教育的渗透研究》，在阳东区教育论文评审获得二等奖；
2021年撰写《新冠肺炎疫对中学生的心理影响及对策研究》在阳东区教育论文获得二等奖；</t>
  </si>
  <si>
    <t>2021年获得阳江市第七届中小学班主任专业能力大赛高中组二等奖；
2021年获得阳江市阳东区中小学班主任专业能力提升培训班“优秀学员”，
2020年获得阳东区中小学班主任专业能力大赛中学组一等奖；
2021——2023担任阳东区中小学班主任专业能力大赛评委工作</t>
  </si>
  <si>
    <t xml:space="preserve">  本人深耕教育一线二十载，始终坚守三尺讲台，以匠心守初心，以笃行担使命，用爱心、耐心与责任心浇灌万千桃李。
  从教二十年，我始终扎根教学前沿，深耕学科教学与育人实践，潜心钻研教学方法，积极探索思政育人与学科融合路径，将时事热点、家国情怀融入课堂，让课堂有温度、有深度、有厚度。他注重因材施教，关注每一位学生成长，用真诚呵护心灵，用专业助力成才，深受学生爱戴、家长认可。
  我恪尽职守、甘于奉献，二十年来风雨无阻坚守教学岗位，潜心育人无怨言，深耕教坛乐不疲。积极投身教研教改，勇于探索创新，以扎实的业务能力、严谨的治学态度，在教育教学中屡创佳绩，先后获评多项教学荣誉。
  二十载春华秋实，二十载杏坛耕耘。我始终牢记教育初心，不忘育人使命，把青春与热血奉献给教育事业，用坚守与担当诠释人民教师的责任与荣光，在平凡岗位书写不平凡的教育篇章。
</t>
  </si>
  <si>
    <t>吴欢欢</t>
  </si>
  <si>
    <t>1986.09</t>
  </si>
  <si>
    <t>高中生物学</t>
  </si>
  <si>
    <t>高中生物一级教师</t>
  </si>
  <si>
    <t>高中生物</t>
  </si>
  <si>
    <t>2023.年被评为阳东区教育系统优秀班主任。</t>
  </si>
  <si>
    <t>论文《一例贯穿的教学情景在一轮复习课中的运用》、《基于试题科研情境的高中生物学教学实践》获区一等奖；</t>
  </si>
  <si>
    <t>2025.4，《基因工程的基本操作程序操作（第2课时）》市级公开课</t>
  </si>
  <si>
    <t>2023年区高中青年教师课堂教学比赛中荣获生物学科比赛一等奖；在2023年阳江市普通高中九大学科命题比赛中荣获生物学学科组 三等奖</t>
  </si>
  <si>
    <t>吴欢欢老师，本科，中共党员，中学生物一级教师，2010.8参加工作。她忠诚于党，在平凡的岗位上默默奉献，热爱学生，团结同事，教学教研成绩突出：多次获校教学质量评比一等奖，多次被评为校“优秀教师”，“优秀辅导老师”，“优秀党员”等；2024年师德征文获区“一等奖”；2023年区青年教师大赛荣获“一等奖”；2023年市命题大赛中荣获“三等奖”；2023年荣获“区优秀班主任”荣誉称号；所带的2023届历史类普通班学生超额完成学校下达的本科任务，专科上线率更是达到100%。现参加的课题有《高中生物真实情境教学的实践研究》、《基于科研成果情境的高中生物学教学策略研究 》。该同志在工作的同时仍积极参加各种学习培训，热情帮助年轻教师，通过给青年教师上示范课、共同备课、互相听课评课、悉心指导他们分析教材，分析高考内容，备考方向等教研活动，深受学生和其他教师是喜爱，是一位优秀的人民教师。</t>
  </si>
  <si>
    <t>苏凤</t>
  </si>
  <si>
    <t>1989.02</t>
  </si>
  <si>
    <t>高中一级教师</t>
  </si>
  <si>
    <t>1.2020年6月论文《浅谈提高高中物理复习课教学效率的策略———一顾二练三论四建模的课堂模式》获阳东区三等奖
2.2022年4月论文《高中差生物理习题设计——以动能定理应用为例》获阳东区三等奖</t>
  </si>
  <si>
    <t>近五年没没有承担区级以上的公开课，但是任职以来有上过2次市级公开课
2013.12.13市级《牛顿第一定律》（公开课）
2017.10.27市级《对电阻的进一步研究》（公开课）</t>
  </si>
  <si>
    <t>指导洪作然开展示范课《磁现象与磁场》示范课和《万有引力定律及应用》公开课</t>
  </si>
  <si>
    <t>本人2012年毕业于湛江师范学院物理学专业，获得大学本科学历以及理学学位。自2012年8月起一直任教于阳江市阳东区第一中学，担任高中物理教师，并于2025年8月17日取得高中物理一级教师。在任职以来，我认真备课、虚心请教、大胆创新，不断提升自我教学和教育能力，在教学成绩方面，我取得了显著成果。其中所任教的2014年所带班级在第一学期期末考试中，3名同学进入阳江市前100名。2015年指导刘盛豪等5人获得第三十二届全国中学生物理竞赛阳江市二、三等奖。期间我所带班级的物理科成绩都比较理想，被评为“优秀教师”“优秀社团指导教师”“优秀指导老师”“优秀辅导教师”。我将继续努力，积极投入工作，并继续在以上方面发挥示范引领作用。在指导青年教师方面，我指导了本科组的洪作然老师，该青年教师所承担的校内示范课《磁现象与磁场》示范课和《万有引力定律及应用》公开课，效果良好。</t>
  </si>
  <si>
    <t>杨荣燕</t>
  </si>
  <si>
    <t>1987.11</t>
  </si>
  <si>
    <t>高中数学一级教师</t>
  </si>
  <si>
    <t>（1）2025.09被认定阳江市阳东区教育系统教学成效突出个人
（2）2021.08被认定阳江市阳东区教育系统优秀班主任
（3）2017.10经阳江市教育局定为阳江市中小学教师陈飞扬工作室成员</t>
  </si>
  <si>
    <t>（1）2024.07论文《例谈凌锥外接球的几种解法》获区二等奖
（2）2025.07论文《互动式教学模式在高中数学教学中的实践探究》获区一等奖
（3）2025.08获阳东区廉洁文化进校园主题征文活动高中组二等奖</t>
  </si>
  <si>
    <t>2025.04 阳东区高中数学“双师课堂”教学研讨活动中执教《二项分布》一课</t>
  </si>
  <si>
    <t>（1）2020.01参加阳东一中第二届教师技能大赛（板书比赛）获一等奖
（2）2013.11参加阳东县高中中青年教师课堂教学竞赛数学科获一等奖
（3）2024.09“师徒结对”指导青年教师陈兴锐开展班主任工作
（4）2025.09“师徒结对”指导青年教师吴叶滢开展班主任工作
（5）2021届-2025届，连续5年高三，任教班级本科任务完成率100%以上</t>
  </si>
  <si>
    <t>本人2011年8月工作，至今教龄14年，担任班主任10年。为提高班级学生的整体素质，充分发挥自己的才能，调动学生的学习积极性，开展了大量的工作。如：健全班级组织和各项规章制度，班级管理得井然有序，对后进生不歧视，循循善诱，因材施教；不断关注学生的思想动向，将学校教育与家庭教育紧密结合，成立各种学习小组，表扬先进，发挥榜样力量，使班风、学风处于良好的态势，形成以班委为核心且和谐向上的班集体。
本人从2021届到2025届，连续5年担任毕业班把关教师兼班主任，且连续5年，都顺利完成学校下达的班级本科任务。任教2021届高三9班本科任务完成率200%；2022届高三22班本科任务完成率150%；2023届高三20班本科任务完成率100%且重点突破1人；2024届高三2班本科任务完成率116.7%；2025届高三7班本科完成率120%且高三6班重点突破1人。</t>
  </si>
  <si>
    <t>郑婷变</t>
  </si>
  <si>
    <t>1988.05</t>
  </si>
  <si>
    <t>2022.09被评为阳东区高中教学工作先进个人</t>
  </si>
  <si>
    <t>2024年教学论文《文史著作在高中历史教学中的运用—以&lt;北洋军阀统治时期的政治、经济与文化&gt;为例》获阳东区三等奖；2023年《如何运用文史名著进行高中历史深度教学设计—以纲要上&lt;明清经济与文化&gt;为例》发表于《小作家报.教研博览》2023年第18期；2022年教学论文《基于核心素养培养的高中历史随堂作业设计反思》获阳东区三等奖；2021年教学论文《基于历史解释试题赏析与教学建议—以2020年高考历史全国卷为例》获阳东区三等奖</t>
  </si>
  <si>
    <t>2023.12阳东区公开课《北洋军阀统治时期的政治、经济与文化》</t>
  </si>
  <si>
    <t>2023.12参加阳东区高中青年教师教学大赛历史学科一等奖；2024.04参加阳东区“好家风 伴成长”主题微班会赛课二等奖；2024年指导钟佩琳老师的班主任工作，她所带的班级获“五星班级”，“优秀班集体”的称号，她也评为校“优秀班主任”</t>
  </si>
  <si>
    <t xml:space="preserve">德育工作中，秉持“严而有度、严中有爱”理念担任班主任，所带班级班风正、学风浓，斩获校田径运动会团体第二、三人篮球赛冠军等多项荣誉，多次获评文明班、先进班集体。指导学生竞赛屡获佳绩，个人获评校“优秀班主任”，获阳东区微班会课比赛二等奖。教学上，完成高中各年级循环教学，6年担任高三把关教师，课堂教学质量评估连年优秀。深耕课堂教学，获阳东区高中青年教师教学比赛一等奖、区高中教学工作先进个人，连续三年获评校“优秀教师”。教研方面，参与一项省级课题，两项市级课题、主持一项校级课题均顺利结题，1篇论文公开发表、4篇获区三等奖，开设校级教学讲座获师生好评。发挥骨干引领作用，指导青年教师王杏瓒、钟佩琳快速成长，二人分获教学质量评比一等奖、校“优秀班主任”称号。
</t>
  </si>
  <si>
    <t>邹璐遥</t>
  </si>
  <si>
    <t>1992.02</t>
  </si>
  <si>
    <t>高中美术一级教师</t>
  </si>
  <si>
    <t>2024.06论文《艺考改革与美术教学工作的研究》获区二等奖；2025.07论文《高中美术跨学科教学的研究》获区三等级；2022.04论文《浅谈艺考改革下的美术教学》获区三等奖。2024.10参与阳江市阳东区课题《高中美术鉴赏跨学科教学探索与实践研究》，承担课题组成员。</t>
  </si>
  <si>
    <t>2025.10课题《中国古代建筑》2025-2026学年度第一学期阳江市联合阳东区教师发展中心教学视导推荐课</t>
  </si>
  <si>
    <t>2021年9月参加阳江市首届美育教师教学基本功大赛获市二等奖；
2021年10月参加第三届阳江市中小学青年教师教学能力大师获三等奖；
2017年在阳江市中小学教师教学实践作品制作大赛中获三等奖；
2017年在阳东区教学设计评审中获一等奖；
2025年6月在阳东一中第六届青年教师教学能力大赛获一等奖；
2020年在阳东一中教师技能“微课制作”大赛中获一等奖；
2021年在阳东一中教师专业技能“课堂导入”大赛中获二等奖；
2016年在阳东一中青年教师汇报课中获一等奖；
2016年作品《丽人行》在阳江市教师美术书法作品展中获二等奖；2016年作品《百合》在阳江市绘画比赛中获优秀奖；2019年作品《山水间》入选阳江市阳东区庆祝中华人民共和国成立70周年书画展；2019年作品《渔港》在阳江市中学美术骨干教师水彩与创作教学培训班优秀作品展中获二等奖。作品《寂》被《阳江市美术教育成果汇编》录用出版；作品《丽人行》被《阳江市教师美术书法作品集》录用出版。
2016年担任学科导师，曾指导过华南师范大学实习生。</t>
  </si>
  <si>
    <t>我担任美术备课组长2年，除了担任普通班级的美术鉴赏课，还担任美术专业考生的专业课教学工作，所带的美术班有多名学生专业考上重点院校。我还指导学生参加比赛，多次被评为“优秀指导老师”。同时，我积极开展公开课并参与各级教学比赛，其中，2021年在阳江市美育教师教学基本功比赛中获二等奖；2021年在阳江市中小学青年教师教学能力大赛中获三等奖；2024年教育教学论文获二等奖；2025年教育教学论文获三等奖；2022年教育教学论文获三等奖；2025年在阳东一中教师教学能力大赛获一等奖；2020年在阳东一中教师技能“微课制作”大赛中获一等奖；2021年在阳东一中教师专业技能“课堂导入”大赛中获二等奖。在理论研究和教学创新方面，我积极探索和实践，用心去做课题研究。2020年12月完成校级课题《艺考改革下美术专业的教学实践与研究》，承担课题主持人；2024年10月参与阳江市阳东区课题《高中美术鉴赏跨学科教学探索与实践研究》，承担课题组成员。</t>
  </si>
  <si>
    <t>谢芷菁</t>
  </si>
  <si>
    <t>1994.06</t>
  </si>
  <si>
    <t>高中体育与健康一级教师</t>
  </si>
  <si>
    <t>《阳东区第一中学体育第二课堂开展现状与对策》在阳东区2020年度教育教学论文评审中荣获三等奖；《高中体育篮球课教学现状及对策研究》在阳东区2021年度教育教学论文评审中荣获一等奖；《阳东区第一中学学生运动损伤调查分析及预防措施初探》在阳东区2024年度教育教学论文评审中荣获一等奖；</t>
  </si>
  <si>
    <t>2020年阳江市阳东区中小学体育与艺术青年教师优质课评比高中体育一等奖；2024年阳江市阳东区中小学青年教师教学能力大赛高中组一等奖；2025年获阳江市青年教师技能大赛高中体育与健康二等奖；2025年阳江市中小学体育教师技能大赛高中组二等奖；2022年获阳东区第一中学青年教师教学能力大赛三等奖；2020年获阳东一中第三届教师技能大赛中荣获“微课制作”评比二等奖</t>
  </si>
  <si>
    <t>2022-2025 年，谢芷菁作为阳江市阳东区第一中学高中体育教师，秉持 “以生为本、教研赋能、德技兼修” 理念深耕教育。
教学上，她聚焦核心素养，设计个性化方案，开展篮球、田径等多节校级公开课，形成可推广经验；获阳东区教学质量检测优秀奖，在区、市青年教师教学能力大赛中斩获一、二等奖。教研中，多篇论文获区论文评审一等奖，成果助力教学与第二课堂规范化发展。
师德方面，她坚守育人初心，连续多年担任社团指导教师，服务学生超 300 人次，多次获评 “优秀指导教师”；在赛事裁判与带队工作中，获 “优秀裁判”“优秀教练员” 称号，关爱学生、因材施教。
自我提升上，她积极参与培训与赛事，两次助力团队获市教育系统教职工篮球比赛女子组第一，承担青年教师培训，提升教学、管理等综合素养。
三年来，她在教学、教研、师德等方面成效显著，未来将继续砥砺前行，为学校体育教育事业添砖加瓦。</t>
  </si>
  <si>
    <t>谭振琳</t>
  </si>
  <si>
    <t>1984.11</t>
  </si>
  <si>
    <t>1、阳江市第五届中小学生艺术展演活动荣获指导教师奖；2、广东省第六届中小学生艺术展演活动荣获优秀指导教师奖；3、2022年广东省中小学粤韵操交流展示活动荣获优秀指导教师奖；4、2023年阳江市阳东区中小学粤韵操交流展示活动中荣获优秀指导教师奖；5、广东省第八届中小学生艺术展演活动荣获指导老师奖。</t>
  </si>
  <si>
    <t>1、2021年度撰写的教学设计《中国古典舞——舞蹈赏析》获得阳东区教育教学设计评审三等奖。2、2023年度撰写的教学论文《普通高中舞蹈特长生教学研究》获得阳东区优秀教育教学论文评选活动荣获一等奖。3、2023年5月在中学生报教研周刊（国际标准刊：ISSN2790-2897;国内统一刊号：CN44-0088)发表了教学论文《普通高中舞蹈特长生教学研究》荣获优秀论文一等奖。4、2023年-2024年，我参与主持音乐学科类校级课题《高中舞蹈特长生教学的实践研究》于2023年2月立项，通过研究已达到预期目的。顺利通过2024年结题鉴定，于2024年3月结题。（结题编号YDYZJT2024004）</t>
  </si>
  <si>
    <t>1、2020年阳江市阳东区中小学体育与艺术青年教师优质课评比，荣获高中音乐一等奖；2、2020年阳江市中小学音乐学科课堂现场教学评选活动荣获高中组二等奖。</t>
  </si>
  <si>
    <t xml:space="preserve">1、阳江市“中鼎杯”音乐教师技能大赛舞蹈类一等奖；2、2023年7月阳江市第二届中小学幼儿园美育教师教学基本功比赛阳东区初赛荣获高中组舞蹈一等奖；3、2023年8月阳江市第二届中小学幼儿园美育教师教学基本功比赛荣获舞蹈类高中组一等奖；4、2024年1月广东省第二届中小学幼儿园美育教师教学基本功比赛荣获舞蹈类中小学组三等奖。
5、2023年9月，指导广东技术师范大学甘雨翘青年实习教师。
</t>
  </si>
  <si>
    <r>
      <rPr>
        <sz val="8"/>
        <color rgb="FFFF0000"/>
        <rFont val="仿宋_GB2312"/>
        <charset val="134"/>
      </rPr>
      <t xml:space="preserve">  </t>
    </r>
    <r>
      <rPr>
        <sz val="8"/>
        <rFont val="仿宋_GB2312"/>
        <charset val="134"/>
      </rPr>
      <t>近三年来，我扎根高中舞蹈教学一线，以立德树人为根本，落实新课标要求，深耕教学教研工作。担任4届高三教学，积极承担省市区校级公开课，同时负责学校街舞社与艺术团指导工作，带领学生斩获多项省市级赛事大奖，包括2022、2023年阳江市粤韵操高中组一等奖，2024年市艺术展演音乐剧《猫》、原创舞蹈《黄河红》一等奖。
舞蹈高考辅导成果显著，2020届学生本科上线率100%，多名学子考入深圳大学等院校；2023届学生也顺利考取珠海科技学院等高校。我注重自我提升，积极参与培训交流，主持校级课题《高中舞蹈特长生教学的实践研究》并顺利结题，撰写的教学设计、论文多次获区级一等奖，论文《普通高中舞蹈特长生教学研究》还在期刊发表并获评优秀论文一等奖。个人在教学竞赛中屡获佳绩，先后斩获市、区级美育教师基本功比赛舞蹈类高中组一等奖，广东省比赛三等奖；同时发挥“传帮带”作用，指导青年教师成长。未来，我将继续坚守教育初心，助力学生全面发展。</t>
    </r>
    <r>
      <rPr>
        <sz val="8"/>
        <color rgb="FFFF0000"/>
        <rFont val="仿宋_GB2312"/>
        <charset val="134"/>
      </rPr>
      <t xml:space="preserve">
</t>
    </r>
  </si>
  <si>
    <t>麦小花</t>
  </si>
  <si>
    <t>阳东区北惯镇中心小学</t>
  </si>
  <si>
    <t>1983.05</t>
  </si>
  <si>
    <t>2021年被评为阳东区教育系统优秀教师2022年阳东区骨干教师
2022年阳江市教师艺术团评优考核被评为“优秀团员”
阳东区党员教师“双培养”关洁兰工作室成员任期从2023年3月至2025年3月
2023年年度考核优秀
2024年第五批广东省基础教育教研体系建设项目小学音乐学科（阳江）教研项目组成员</t>
  </si>
  <si>
    <t>2022年阳江市第七届中小学生艺术展演三等奖
2022年阳江市中小学粤韵操交流展示三等奖
2022年阳江市中小学合唱交流展示三等奖
2023年阳江市中小学合唱交流展示三等奖
2023年阳江市中小学粤韵操交流展示二等奖
2024年阳江市第八届中小学生艺术展演二等奖
2025年阳江市中小学合唱交流三等奖
论文《浅析提升小学音乐课堂合唱教学有效性的策略》在《中小学教育》2021年11月刊发表，授予一等奖
论文《继续千百倍耕耘，换来桃李满园香——“双减”下乡镇小学音乐教师的桃李之路》获区三等奖
论文《浅析提升小学音乐课堂 合唱教学有效性的策略》获市三等奖
论文《地方传统文化在小学音乐教学中的融合与创新——以阳江地区音乐为例》获区一等奖
《牧童之歌》获市微课二等奖
《狮王进行曲》市微课三等奖</t>
  </si>
  <si>
    <t>2025年3月12日阳江市江城区岗列中心小学《勇敢的鄂伦春》
2025年9月12日阳江市中集国际实验小学《我们的学校亚克西》
2025年12月8日阳江市阳东区华南师范大学附属阳东小学《咏鹅》</t>
  </si>
  <si>
    <t>2021年全省首届美育教师教学基本功比赛获得粤东西北农村专项小学组舞蹈类三等奖；
2023年广东省第十五届“百歌颂中华”歌咏比赛合唱铜奖；
2024年阳东区党员教师“双培养”关洁兰工作室举办的主题演讲比赛荣获阳东区片区一等奖；
指导李杜玲2021年阳江市中小学音乐学科课堂现场教学评选小学组一等奖；在2022年阳江市首届美育教师教学基本功比赛小学组一等奖；
指导黄嘉盛老师2021年全省首届美育教师教学基本功比赛获得粤东西北农村专项小学组音乐类一等奖。</t>
  </si>
  <si>
    <t xml:space="preserve">    麦小花老师深耕小学音乐教育一线，兼具扎实的专业素养与丰富的教学经验，是学校艺术教育的中坚力量。
    教学中，她近三年周课时 14-16 节，覆盖一至六年级音乐教学，教学质量考核连续获评 “优秀”。她注重教学创新，将地方传统文化融入课堂，撰写的《地方传统文化在小学音乐教学中的融合与创新》获阳东区论文一等奖，2 节微课获市级表彰，还承担区市级公开课《勇敢的鄂伦春》等。
    她积极带领学生参与各类艺术赛事，斩获阳江市中小学生艺术展演、合唱、粤韵操等市级奖项 8 项，指导的朗诵《穿越时空的对话》获市级二等奖。个人荣获省市级教学基本功比赛奖项 3 项，2023 年获广东省 “百歌颂中华” 合唱铜奖。同时，她倾心指导青年教师，助力 2 名教师获省级、3 名教师获市级教学类一等奖。
    她先后获评阳东区优秀教师、阳东区骨干教师、阳江市教师艺术团 “优秀团员”，是广东省基础教育教研项目组成员，以敬业精神与突出业绩，诠释了骨干教师的示范引领作用。</t>
  </si>
  <si>
    <t>黄鸳妹</t>
  </si>
  <si>
    <t>2023.01被评珠海市金湾区青少儿优秀艺术作品展优秀辅导教师；
2023.06被评“传承经典·筑梦未来”广东省青少年书画活动优秀指导老师；
2023.04月被评珠海太空中心《百米长卷，共会航天梦》优秀辅导老师；
2024.09被评为阳东区教育系统优秀教师。</t>
  </si>
  <si>
    <t xml:space="preserve">2021.07教学设计《丰富多彩的民间美术》获阳东区一等奖。
2022.01案例获阳江市中小学第七届艺术展演美育改革优秀案例三等奖；
2022.04论文《中华传统手工艺术在课堂中的传承》获阳东区一等奖；
2023.05微课《开平碉楼》获阳江市中小学教师微课评选三等奖；
2023.08案例获2023年阳江市中小学校美育优秀案例二等奖；
2023.10省级课题《数据驱动下的小学生绘画能力的提升策略研究》顺利结题（成员排名前五）；
2023.12论文《中华传统手工艺术在课堂中的传承——以阳江风筝教学案例为例》获阳江市三等奖；
2024.06课例《太阳家族》获广东省粤东西北地区教师全员轮训阳东区地区科学课例展示三等奖。
2024.07论文《传统民间艺术在美术课堂上的溯源图新-一以年画教学案例为例》获区一等奖。2024年，教学案例获第八届阳江市中小学校艺术展演美育优秀案例二等奖；
2025.08教案《树叶的故事》被粤教祥云数字教材平台收录为精选教案。
2025.09课例《树叶的故事》被广东蓝天教育发展研究院收录。
</t>
  </si>
  <si>
    <t>2024.06在广东省粤东西北地区教师全员轮训阳东区地区科学教师能力提升培训班中作《太阳家族》课例汇报分享。
2025.05在阳东区关洁兰党员教师“双培养”工作室合山中心小学送课活动执教《树叶的故事》。</t>
  </si>
  <si>
    <t>2021.09参加阳江市首届美育教师基本功比赛获三等奖；
2023.07参加阳东区第二届美育教师基本功比赛获二等奖；
2023.08参加阳江市第二届美育教师基本功比赛获二等奖；
2024.01参加广东省第二届中小学幼儿园美育教师教学基本功比赛获二等奖；
2020.12指导彭金子老师参加阳江市阳东区中小学体育与艺术青年教师优质课评优获一等奖。
2021.10指导陈琼喜老师参加阳江市中小学教师微课评选获三等奖。</t>
  </si>
  <si>
    <t>黄鸳妹老师政治立场坚定，敬业爱岗，工作勤恳，班风良好，学风优良，能出色完成教学任务。所教班级教学效果良好，在各年度阳东区组织的美术学科期末教学质量监测中成绩优秀。
  近三年，黄鸳妹老师参加各类教学教研、教学技能比赛取得的个人荣誉省级6项，市级10项，区级5项，镇级4项；辅导学生获省级奖项45人次，市级15人次，区级40人次，校级40人次；2022年9月，黄老师积极到珠海市三灶镇中心小学跟岗交流一年，期间辅导学生取得省市区奖项60人次，经金湾区教育认定跟岗考核等级为优秀。
  教研上，黄老师撰写的教学设计、论文、案例都在市、区各类比赛中获奖。参与省级课题《数据驱动下的小学生绘画能力的提升策略研究》顺利结题（成员排名前五）。</t>
  </si>
  <si>
    <t>陈美抱</t>
  </si>
  <si>
    <t>1981.05</t>
  </si>
  <si>
    <t xml:space="preserve">2021.07被评为阳江市“阳光教师”；
2023.09被评为阳江市教育系统“优秀班主任”。
</t>
  </si>
  <si>
    <r>
      <rPr>
        <sz val="10"/>
        <color rgb="FFFF0000"/>
        <rFont val="仿宋_GB2312"/>
        <charset val="134"/>
      </rPr>
      <t>2021.03论文《如何培养学生低年级语文语感能力》获市一等奖；
2021.07论文《浅析对小学语文低年级阅读教学的探索》获区三等奖；
2021.07论文《以人为本，做好小学农村留守儿童思想品德教育》获区二等奖；
2022.04月论文《谈如何将小学劳动课融入到德育》获区三等奖
2020.08教学设计《我要的是葫芦第二课时》获区二等奖。</t>
    </r>
    <r>
      <rPr>
        <sz val="10"/>
        <rFont val="仿宋_GB2312"/>
        <charset val="134"/>
      </rPr>
      <t xml:space="preserve">
2024.10教学设计《爱的教育》获得市三等奖。
</t>
    </r>
    <r>
      <rPr>
        <sz val="10"/>
        <color rgb="FFFF0000"/>
        <rFont val="仿宋_GB2312"/>
        <charset val="134"/>
      </rPr>
      <t>2020.08参与省级“十三五”规划2016年度研究教育科研普通课题《开放性小学语文阅读教学的实验与研究》，已顺利结题；
2023.12参与省级“十三五”规划课题《小学生劳动良好行为习惯养成的研究与实践》排名第三，已顺利结题。
2023.12参与区课题《小学语文革命题材阅读教学策略研究》排名第一，已顺利结题。</t>
    </r>
  </si>
  <si>
    <t xml:space="preserve">
2021年4月在阳东区“乡村班主任大讲堂”上作专题发言，反馈良好。</t>
  </si>
  <si>
    <t>2020.06参加阳东区小学中青年教师课堂教学比赛，获得区三等奖；
2021.06辅导学生参加三年级语文竞赛，获区“优秀辅导教师”；
2021.06指导梅欣渝、谢奕涵同学参加三年级语文竞赛分别获得区二、三等奖；
2021指导张茂芬老师参加小学语文教师课堂教学比赛，获区二等奖；
2022.03作品在“快乐读书吧”获得阳东区教师组二等奖；
2023.11指导学生在阳东区小学生暑假“读一本好书”学生作品活动中，被评为“优秀指导老师”；
2024.03指导蔡沂桦同学参加阳东区“典耀中华，阅在阳东”读书成果中，荣获“优秀读书人物”区三等奖。</t>
  </si>
  <si>
    <t xml:space="preserve">    陈美抱老师，小学语文一级教师，从教22年。她以“三寸粉笔育桃李，一颗丹心铸师魂”为信念，深耕教学一线。她思想端正，师德高尚，积极认真地参加政治学习，政治立场坚定，工作服从安排，任劳任怨，不计报酬，始终实践着“学高为师，身正为范”的信条，在教育教学中起到了模范带头作用，一直是学校教师的表率，是学生活生生的榜样。
    教学上，她锐意革新。 率先探索“情境化深度阅读”模式，将经典文本与时代议题巧妙结合，所带班级语文素养与成绩常年领先。其参与的省级课题成果显著。
    育人中，她以爱润心，善做学生思想工作，构建良好班集体，让后进生在激励中得到教育，还做学生和家长的朋友。
团队里，她甘为人梯。 作为级组长，无私分享经验，系统指导8名青年教师在各类教学竞赛中获奖，带出一支富有活力的优秀学科团队。
    陈美抱老师曾获“市优秀班主任”“市阳光教师”等称号，却始终秉持朴素教育情怀，默默守护三尺讲台，诠释着骨干教师的担当与风采。</t>
  </si>
  <si>
    <t>范秋玲</t>
  </si>
  <si>
    <t>1984.09</t>
  </si>
  <si>
    <t>2021年1月撰写论文《浅谈学生心理健康教育模式的构建》获得区三等奖；
2024年12月辅导学生参加2024年阳东区小学生自然笔记活动中获优秀辅导教师奖；2025年4月撰写论文《小学语文阅读教学高效课堂构建方法探索》发表获得一等奖；
2025年5月辅导学生参加阳江市小学生自然笔记作品活动获低年级组二等奖；
2025年6月参加广东省中小学信息技术教育优秀论文、教学设计活动中获得三等奖；
2025年6月辅导学生参加省《少年讲书人》（第十季）展评中获优秀指导老师奖；
2025年6月辅导学生参加广东省少年儿童“友善让生活充满阳光”主题书画活动中获教师组铜奖；获优秀指导老师奖；
2025年7月指导学生参加“第十届阳江市机器人大赛”中获二等奖；2025年8月撰写文章《家风润泽，廉洁铸魂—一位师者的育人之道》获得区三等奖。</t>
  </si>
  <si>
    <t>2022年被评为校优秀教师；
2023年指导学生文艺汇演比赛获一等奖；
2024年秋季班级文化（学习园地）评比中获级组一等奖；
2024-2025学年度被评为镇优秀班主任；
2025年指导学生参加阅读成果活动中获优秀指导老师奖；
2025年参加微主题班会课比赛获校一等奖。</t>
  </si>
  <si>
    <r>
      <rPr>
        <sz val="10"/>
        <rFont val="宋体"/>
        <charset val="134"/>
      </rPr>
      <t>五年来，范秋玲老师深耕教学一线，潜心育人耕耘，兼顾学科教学深耕与学生素养培育，在教学研究、教学设计和学生辅导领域硕果累累，用坚守与深耕诠释师者担当。笃行教研赋能课堂，始终立足新课标新教材，深耕小学语文、科学教育等学科教学实践，潜心钻研教学方法，撰写多篇高质量教育论文。其中两篇教学论文分获广东省三等奖、阳东区三等奖，一篇论文在国家级期刊发表并斩获一等奖，多项创新教学设计、教学案例荣获省、市、区级奖项。
    范秋玲老师用心护航学生成长，深耕学生辅导工作，耐心发掘学生潜能，指导学生在自然笔记、讲书人、书画、机器人大赛等各类赛事中屡获佳绩，先后荣获省、市、区级优秀辅导教师奖多项，自身也在省级书画活动中斩获教师组铜奖。五载春秋砺初心，笃行致远育新人。她始终以核心素养为导向，在教书育人的道路上脚踏实地、奋勇争先，用热爱与坚守</t>
    </r>
    <r>
      <rPr>
        <sz val="12"/>
        <rFont val="宋体"/>
        <charset val="134"/>
      </rPr>
      <t>书写着新时代人民教师的奋进篇章。</t>
    </r>
  </si>
  <si>
    <t>林良荣</t>
  </si>
  <si>
    <t>阳东区北惯镇北平小学</t>
  </si>
  <si>
    <t>初中信息技术</t>
  </si>
  <si>
    <t>2022.09被评为阳东区教育系统优秀教师。</t>
  </si>
  <si>
    <t xml:space="preserve">2024.12论文《点亮乡村教育之光，弘扬教育家精神》获区二等奖。
2023.08论文《数形结合思想在小学数学教学中的运用》在中小学教育CN：11-4299/G4发表。
2022.07论文《浅谈小学识字教学》获区二等奖
2021.07论文《浅谈小学德育教育的方法与途径》获区三等奖
</t>
  </si>
  <si>
    <t>1、2016年03月，参加阳江市教师美术书法作品展览荣获三等奖。
2、2021年06月，参加北惯镇镇中心小学总支部组织的“学党历、知党情、跟党走”党史知识竞赛，荣获二等奖。
3、2018年指导利仕玲老师参加阳江市中小学教师微课评选并获得三等奖。
4、2020年指导利仕玲老师参加“北惯镇小学教学比武”荣获三等奖。
5、2022年、2023年指导吴仕环和利仕玲参加镇举行的教师“三字”书法比赛都获得三等奖。</t>
  </si>
  <si>
    <t>我热爱党、热爱人民、忠诚党的教育事业。办事认真负责，把自己的精力、能力全部用于学校的管理及教学工作，我一直扎根农村、默默耕耘、忘我工作、无私奉献，已经在农村教育战线上工作了20个春秋，20年如一日，一直工作在教学第一线，长期担任小学数学教学工作。近年来，我所任教科目在期末检测中名列前茅，教学成绩显著。2023、2024年度考核被评为优秀，2022年被评为阳东区优秀教师，2020、2022、、2024、2025北惯镇优秀教师，2019-2024连续六年被评为北惯镇中心小学总支部优秀党员，2021-2024连续四年被评为学习强国标兵。</t>
  </si>
  <si>
    <t>蔡小清</t>
  </si>
  <si>
    <t>北惯镇北平小学</t>
  </si>
  <si>
    <t>小学一级教师</t>
  </si>
  <si>
    <t>小学计算机</t>
  </si>
  <si>
    <t>2025年5月，在阳江市中小学生阅读创意手抄报设计大赛中，荣获优秀指导老师奖；</t>
  </si>
  <si>
    <t>2022-2023学年度被评为校及镇优秀教师；</t>
  </si>
  <si>
    <t>2024年6月，辅导李美金、蔡宝渝等16名学生参加北惯镇小学师生经典诵读比赛活动，获得三等奖；
2024-2025学年度第一学期，辅导韦梦琪、陈立轩、李美金、钟嘉慧、刘经玉参加阳东区小学生自然笔记作品征集活动中，五名同学获得三等奖；
2025年5月，辅导韦梦琪参加阳江市中小学生阅读创意手抄报设计大赛，她获得三等奖；
2024-2025学年度第一学期，辅导韦梦琪、陈立轩参加镇书法大赛分别获得一、二等奖。
2025年辅导韦梦琪、蔡宝渝、周玲妃、陈立轩、刘经玉参加校举办的心向阳光快乐（心理健康手抄报）活动，除了刘经玉获得三等奖，其他四名同学都获得一等奖。
2023-2024学年度第一学期被为校优秀教师、优秀班主任；
2024-2025学年度第一学期被为校优秀教师、优秀班主任；
2024-2025学年度第二学期被为校优秀教师；
2024-2025学年度被评为镇优秀教师；
2023-2024学年度指导学生参加“典耀中华，阅在阳东”读后感活动比赛中，荣获北平小学优秀指导教师奖；
2023-2024学年度指导学生参加“第二届广东省中小学寒假书信活动”比赛中，荣获北平小学优秀指导教师奖；
2024年12月，在北惯镇小学第三届“传统文化进校园”活动中，被评为学生书法教学指导优秀辅导老师；
2024-2025学年度第一学期，在辅导学生参加阳东区小学生自然笔记作品征集活动中，荣获优秀指导教师奖； 
2022-2023学年度被评为镇优秀教师；
2025-2026学年度第一学期，在自然笔记“我与自然”主题活动中，指导学生观察记录，荣获北平小学优秀指导教师奖；
2025-2026学年度第一学期，在“墨韵书经典，丹心颂中华”书法比赛活动中，指导学生书写，荣获优秀指导教师奖；</t>
  </si>
  <si>
    <t>蔡小清老师，自2006年投身教育事业以来，始终坚守在教学一线，现任阳江市阳东区北惯镇北平小学六年级语文教师及班主任，教龄达19年。她以高度的责任心和敬业精神，赢得了学生和家长的广泛赞誉。
在教学上，蔡老师成绩斐然，所带班级语文成绩 连续多年优秀。她积极指导学生参与各类竞赛，近五年内，多次荣获区级以上优秀指导老师奖，如指导学生参加阳江市中小学生阅读创意手抄报设计大赛、镇书法大赛等，均取得优异成绩。
除了教学工作，蔡老师还非常注重学生的全面发展，通过组织经典诵读、自然笔记、心理健康手抄报等活动，丰富学生的课余生活，提升他们的综合素质。她的努力得到了广泛认可，多次被评为校级、镇级优秀教师及优秀班主任。
蔡小清老师以实际行动践行着教育者的初心与使命，用爱心和智慧点亮了学生的成长之路，是当之无愧的骨干教师。</t>
  </si>
  <si>
    <t>项洁蓉</t>
  </si>
  <si>
    <t>阳东区北惯镇平地小学</t>
  </si>
  <si>
    <t>1983.01</t>
  </si>
  <si>
    <t>2022.08被评为阳东区教育系统优秀班主任；2025.10获得阳东区儿童阅读指导与推广工作室聘书；2023.04获省级满天星公益第四期整本书小课堂教师培训优秀学员称号</t>
  </si>
  <si>
    <t>2021.07论文《培养阅读兴趣，提高阅读能力》获区三等奖；2023.06获市“2023年阳江市首届红领巾主持人大赛”优秀指导教师奖；
2023.06获市“2023年阳江市青少年演讲大赛”优秀指导教师奖；2023.06获区“科技引领我成长”征文活动优秀指导教师奖；2023.08获省《少年讲书人》优秀指导教师奖；；2024.07论文《分段训练在小学语文写作教学中的有效应用》获区三等奖；2025.04读书心得《阅读，遇见更好的自己》获区三等奖；</t>
  </si>
  <si>
    <t>2021.10获得阳东区执教录像课例《富饶的西沙群岛》二等奖</t>
  </si>
  <si>
    <t>2018.10获阳东县小学中青年教师课堂教学竞赛二等奖</t>
  </si>
  <si>
    <t>项洁蓉，从教20年以来，怀揣着对教育事业的赤诚与热爱，始终以“学高为师，身正为范”为准则，深耕课堂、潜心育人，在平凡的岗位上书写着一名语文教师的责任与担当！坚持以习近平新时代中国特色社会主义思想为指导，依法治教，遵守《中华人民共和国宪法》《中华人民共和国教师 法》等有关法律，拥护中国共产党领导，热爱社会主义祖国。深知小学语文是学生语文素养的启蒙基石。为了打造高效且生动的课堂，坚持深耕教材，精准把握新课标要求，结合小学生的认知特点与兴趣点，创新教学方法。面对中高年级阅读理解与写作的痛点，推行“群文阅读”“读写结合”模式，引导学生从文本中提炼方法，在仿写中融会贯通。希望她能登上更广阔的学习平台，获取更多的学习机会，不懈努力，成就更好的自己！</t>
  </si>
  <si>
    <t>廖小云</t>
  </si>
  <si>
    <t>阳江市阳东区合山中学</t>
  </si>
  <si>
    <t>1988.07</t>
  </si>
  <si>
    <t>2024年参加广东省‘双百行动’研修期间，被评为“优秀学员”。</t>
  </si>
  <si>
    <t>2021年撰写教学论文《浅谈让数学课堂渗透心理健康教育》荣获区叁等奖</t>
  </si>
  <si>
    <t>一、 坚守初心，深耕课堂
近五年来，我始终以“严谨治学、寓教于乐”为准则。面对初中数学抽象性强的特点，我致力于将枯燥的公式转化为生动的生活案例，注重培养学生的逻辑思维与核心素养，力求让不同层次的学生都能在数学中找到自信与乐趣。
二、 研精覃思，精进业务
教学相长，我从未停止学习的脚步。积极参与教研教改，深入钻研中考命题趋势，不断打磨教学设计。通过公开课与听评课，博采众长，在反思中优化教学方法，努力提升课堂实效，追求从“教书匠”向“研究型教师”的转变。
三、 润物无声，静待花开
教育的本质是爱。在关注成绩的同时，我更注重学生的心理健康与品格塑造。耐心辅导后进生，细心呵护优等生，做学生良师益友。
路漫漫其修远兮。未来，我将继续怀揣教育热忱，以匠心致初心，在数学教育的沃土上辛勤耕耘，为学生的成长成才保驾护航。</t>
  </si>
  <si>
    <t>林纪满</t>
  </si>
  <si>
    <t>2021年阳江市中小学教师微课评选活动中《富有特色的藏书票》荣获二等奖</t>
  </si>
  <si>
    <t>我于2013年8月踏上阳江市阳东区合山中学美术教学岗位，至今已深耕教坛12载。从教以来，我始终秉持“以美育人、以文化人”的教育理念，扎根初中美术课堂教学一线，在教育教学工作中，我始终认真备课，精心设计教学方案，注重培养学生的创新思维和实践能力。我灵活运用多种教学方法，激发学生的学习兴趣，提高课堂互动效果。同时，我注重因材施教，针对不同学生的特点，提供个性化的辅导。我鼓励学生大胆尝试、勇于创新，让他们在美术学习中找到乐趣和成就感。在课后，我及时批改作业，关注学生的学习动态，给予必要的辅导和支持。同时，我还积极参与学校的课外活动指导，如美术兴趣小组活动、艺术节等，组织成立美术兴趣小组，培养学生对美术的兴趣和爱好，丰富学生的课余文化生活, 提高学生的审美素养，为学生提供更多的展示机会和实践平台。在今后的工作中，我将继续怀揣对美术教育的热爱，不断探索创新，努力成为一名更优秀的美术教师。</t>
  </si>
  <si>
    <t>黄小娟</t>
  </si>
  <si>
    <t>阳东区合山中学</t>
  </si>
  <si>
    <t>中共 党员</t>
  </si>
  <si>
    <t>初中英语一级教师</t>
  </si>
  <si>
    <t>2022.04论文《浅谈英文歌曲在初中英语教学的运用》获区二等奖</t>
  </si>
  <si>
    <t>1、2021年阳江市中小学教师微课评选（There be句型的基本用法）获三等奖  2、2022年阳江市英语朗读能力在线展示活动获区级八年级组二等奖优秀指导教师奖3、2023年阳江市第三届“和教育-口语易杯”获优秀指导老师三等奖4、2023年阳江市第三届中小学英语素养展评初赛获优秀指导老师三等奖</t>
  </si>
  <si>
    <t>2023年，班风评比荣获优秀班风班级，班级文化建设评比荣获三等奖。2022-2023年度，阳江市中小学生英语朗读能力在线展示活动，我辅导的学生获区级八年级组二等奖。2023年，阳江市第三届“和教育-口语易杯〞我指导的学生表现优异，获优秀指导老师三等奖。同一年，在阳江市第三届中小学生英语综合素养展评初赛活动，我获得了优秀指导老师三等奖。近两年，我所在的英语科组都被学校评为优秀备课组。
我积极撰写论文或教学案例，主动承担上好学校的公开课。我积极参加学校的英语学习合作小组，为学校为提高学生的英语成绩不懈努力。
2024年7月我参加了广二师组织的“双百行动〞校地合作共建项目助力基础教育高质量发展——阳江市38个镇三所学校、县域高中骨干教师素质培训工程，2025年5月再次参加了“双百行动”培训项目。</t>
  </si>
  <si>
    <t>欧可画</t>
  </si>
  <si>
    <t>2020.09被评为阳东区教育系统优秀教师。</t>
  </si>
  <si>
    <t>2024.12论文《初中道德与法治教学中学生思维能力的培养路径研究》在《中国教工》刊物发表；
2025.02论文《基于立德树人的初中德育教育研究》在《中国教工》刊物发表；
2025.07论文《初中道德马法治课堂的跨学科教学融合对学生综合素质提升的影响》获区二等奖；
2025.12论文《从“知”到“思”：初中道德与法治课堂中思维能力的唤醒与进阶路径》获市三等奖；</t>
  </si>
  <si>
    <t>2024.12参加阳东区“弘扬科学精神，点亮科技梦想”主题微班会赛课荣获三等奖</t>
  </si>
  <si>
    <t>本人忠于党的教育事业，勤恳负责，寓教于乐，拥有十多年毕业班教育教学、八年学科组长、十一年教务工作的丰富经验，教育教学成绩显著，班主任工作、管理能力出色，所带的班、级组在历年中考、统考中学生成绩名列榜首，每年撰写的论文等成果都获得省、市、区各奖项，工作得到领导、教师、家长和学生的认可。多次被评为区年度考核优秀等次、镇优秀教师、校优秀教师、校优秀班主任，担任合山中学名师工作室领衔人，分别在2017年、2022年被评为阳东区骨干教师。</t>
  </si>
  <si>
    <t>林世胜</t>
  </si>
  <si>
    <t>初中思想品德一级教师</t>
  </si>
  <si>
    <t>2015.09被认定为阳江市教育系统优秀教师。</t>
  </si>
  <si>
    <t>2023.12阳东区级公开课</t>
  </si>
  <si>
    <t>2024.11担任青年教学能力大赛评委</t>
  </si>
  <si>
    <t>林世胜，中共党员，本科学历，初中一级教师，阳江市优秀教师，阳东区初中道德与法治兼职教研员，阳东区骨干教师，名教师工作室主持人，学校优秀班主任、优秀教师、教育教学先进个人，道德与法治科组长。自2007年9月参加工作以来一直担任班主任工作，兼道德与法治的教学工作，教学经验丰富，教育教学成绩显著。2018和2023年两次举行阳江市阳东区中考复习教学研讨示范课，效果显著。多次举行学校主题班会公开课，九年级道德与法治教学公开课、教学示范课，教学水平受到领导和老师的一致肯定。连续多年在区年度考核中评为优秀等次，代表学校参加阳东区首届班主任专业能力大赛荣获三等奖，主持的课题《运用多媒体技术提高政治课教学质量》获阳东区教育科研成果二等奖，9篇论文获广东省二三等奖，5篇论文获阳江市二三等奖，4篇论文获阳东区二三等奖。</t>
  </si>
  <si>
    <t>梁艳记</t>
  </si>
  <si>
    <t>初中体育一级教师</t>
  </si>
  <si>
    <t>高中体育</t>
  </si>
  <si>
    <t>2022.10被认定为2022年阳东区骨干教师
2023.8被评为阳东区优秀教师称号
2023.12被评为阳东区中小学生校园足球赛优秀教练员
2025.12被评为阳东区中小学生校园足球赛优秀教练员</t>
  </si>
  <si>
    <t>2022.04论文《用分层训练法提高体育中考长跑的几点方法》获阳东区二等奖
2025.07论文《以跳绳为例的初中“学、练、赛”教学方法构思》阳东区二等奖</t>
  </si>
  <si>
    <t>2022.07参加阳江市“诵读中国”大赛阳江赛区获教师组市一等奖</t>
  </si>
  <si>
    <t>近三年，梁艳记老师坚守初中体育教学一线，秉持“健康第一、兴趣引领、全面发展”理念，教学质量连续三年获评优秀。他积极推动教学改革，运用“分层训练法”和“学、练、赛”一体化模式，使所教班级体育中考合格率稳定在98%以上，优秀率显著提升。
作为学校女子足球队主教练，他注重科学训练与人格培养，带队在2025年获区校园足球初中女子组第二名、市第六名，并两次获评区级“优秀教练员”。他指导的特长生邓冬玲同学成功考入市重点中学。
梁老师积极参与教研，两篇教学论文获区级二等奖。她爱岗敬业，关爱学生，曾获“阳东区骨干教师”“阳东区优秀教师”等荣誉，并在市级诵读大赛中获一等奖。
未来，他将继续深化教学改革，提升专业能力，致力于学生全面发展和校园体育推广，为培养德智体美劳全面发展的社会主义建设者和接班人贡献力量。</t>
  </si>
  <si>
    <t>张福媚</t>
  </si>
  <si>
    <t>阳江市阳东区博恒精英学校</t>
  </si>
  <si>
    <t>初中语文二级教师</t>
  </si>
  <si>
    <t>2015.09被评为阳东区教育系统优秀教师。</t>
  </si>
  <si>
    <t>2021.07论文《浅谈初中语文教学中读写结合的有效方法》获区三等奖。</t>
  </si>
  <si>
    <t>该教师本科学历，初中语文二级教师，深耕中学语文教学多年，始终坚守教学一线，以扎实的专业功底和勤恳的态度投身教育工作，多次获评学校优秀科组长、优秀备课组长、优秀班主任和优秀教师，2015年获评阳东区教育系统优秀教师，是对其多年教学与管理工作的双重肯定。在教科研领域，她注重教学反思与经验总结，2021年撰写的《浅谈初中语文教学中读写结合的有效方法》获区级论文三等奖，将教学实践与理论研究深度结合，为语文课堂教学优化提供了有益探索。作为学科骨干，她牵头备课组教研活动，带领团队打磨优质课例；担任班主任期间，她用心呵护学生成长，所带班级班风学风优良。二十三年教龄沉淀下，她始终以学生成长为核心，在教学、教研、班级管理与学科建设中均履职尽责，默默耕耘于中学语文教育领域，用耐心与责任心诠释教师初心，是基层教育岗位上兼具实践能力与团队引领力的实干型教师。</t>
  </si>
  <si>
    <t>茹国清</t>
  </si>
  <si>
    <t>1993.12</t>
  </si>
  <si>
    <t>初中英语二级教师</t>
  </si>
  <si>
    <t>1.2025年6月获得阳江市教师发展中心颁发的中小学英语口语展示活动优秀指导老师
2.2024年12月获得阳江市教师发展中心颁发的中小学英语口语展示活动优秀指导老师</t>
  </si>
  <si>
    <t>1.2024年7月颁发的2023年度撰写的教学论文《浅谈参与、合作、探究的英语教学模式》获得三等奖
2.2021年6月18日被评为阳西县教学质量检测结果先进个人
3.2020年8月21日撰写的教学论文《浅谈如何培养初中生说英语的良好习惯》在2020年教育教学论文评审中获得三等奖</t>
  </si>
  <si>
    <t>1.2024年3月13日在教学考核中荣获“教学优秀奖”
2.2023年7月5日在中学组“同课异构”教研活动中，荣获二等奖
3.2022年1月14日在“同课异构”教研活动中，荣获二等奖</t>
  </si>
  <si>
    <t xml:space="preserve">  本人深耕初中英语教学9年，始终以新课标为指引，聚焦核心素养培育。教学中创新“情境互动+分层任务”模式，将生活化场景融入课堂，所带班级英语平均分连续3年居年级前列，2次获评校级“同课异构二等奖”，2024年和2025年均获得市级口语竞赛活动优秀指导教师。
  注重教研引领，撰写3篇论文关于英语教学的探究，其中有两篇论文已获得区级论文评选中三等奖。作为一线教师，始终探究教研机制，不断在教研的探索中获得成长。
  关爱全体学生，建立“个性化成长档案”，针对学困生制定专项辅导计划，累计转化临界生30余人；指导学生参加中学生英语能力竞赛，接连两年获得奖项。坚守育人初心，多次获得校级“优秀班主任”和“优秀工作者”，以扎实的业务能力、务实的教学作风，践行骨干教师的责任与担当。</t>
  </si>
  <si>
    <t>林冬娴</t>
  </si>
  <si>
    <t>1992.11</t>
  </si>
  <si>
    <r>
      <rPr>
        <sz val="10"/>
        <rFont val="宋体"/>
        <charset val="134"/>
        <scheme val="minor"/>
      </rPr>
      <t>1、2021-2022学年度第一学期被评为“先进工作者”；2、2021-2022学年度第二学期被评为“优秀班主任”“同课异构”教研活动获得二等奖；3、2022-2023学年度第一学期被评为“优秀班主任”；4、2022-2023学年度第一学期，在阳江市第三届“和教育-口语易杯”荣获优秀指导老师二等奖5、2022-2023学年度第二学期被评为“优秀班主任”“同课异构”教研活动获得一等奖、小学部作业设计比赛获得三等奖。6、2023-2024学年度第一学期获得“优秀班主任”、教学考核“教学进步奖”
7、2023-2024学年度第二学期被评为“优秀班主任”“同课异构”教研活动获得三等奖、教育教学荣获“小学教师优秀奖”教师基本功大赛获得三等奖8、2023-2024学年度第一学期，在阳江市第三届英语综合素养展评中，荣获优秀指导老师二等奖9、2021-2022学年度第一学期被评为“优秀班主任”、“同课异构”教研活动获得一等奖
10、2024-2025学年度第一学期被评为“优秀班主任”</t>
    </r>
    <r>
      <rPr>
        <sz val="10"/>
        <rFont val="仿宋_GB2312"/>
        <charset val="134"/>
      </rPr>
      <t>11、2024-2025学年度第二学期在阳东区新课标新教材的教学设计中荣获三等奖</t>
    </r>
  </si>
  <si>
    <t>在本校工作这五年里，我特别重视提高自身的人格魅力，用实际行动去影响和教育学生。课堂上，发现有同学趴在课桌上，我会走到他跟前，摸摸他的头，善意的提醒他，并关切地询问他的身体状况；发现有同学学习退步了，我会立即找其了解原因，寻找对策，慢慢的和学生的做成了朋友。做班主任这几年里，在班级管理方面，我很注重常规教育，因为我始终相信“无规矩不成方圆”，对班级物品摆放、集队要求、课堂要求等等，我都要求学生要按老师的要求进行，学生在我的严格要求下，基本上都是整个小学里纪律最好的班级，很多老师都会学习我的管理方法，每一个学期我都被学校评为“优秀班主任”。由于我的课堂教学认真，学生课堂上与我的配合有默契，每一年学校举行的赛课比赛中，我都认真的对待。</t>
  </si>
  <si>
    <t>卢梅</t>
  </si>
  <si>
    <t>中小学心理健康教育</t>
  </si>
  <si>
    <t>初中心理健康教育</t>
  </si>
  <si>
    <t>2023.05.11担任区中小学心理知识竞赛活动评委。</t>
  </si>
  <si>
    <t>2024.07论文《中华优秀传统文化在中小学心理健康教育课中的运用》获区教育教学论文评比二等奖；2024.09《家庭成长工作坊》获市中小学心理健康教育活动月“学校心理特色活动”比赛三等奖。</t>
  </si>
  <si>
    <t>2025年4月30日上公开课《自卑与超越》</t>
  </si>
  <si>
    <t>2022年1月经中国管理科学学会培训中心选定，荣获家庭教育社会工作师优秀学员，入选优秀技能型人才库，并获得高级家庭教育社会工作师称号</t>
  </si>
  <si>
    <t>我是一名中小学心理健康教师，愿以生命影响生命，在孩子们需要时适时“出现”，如一盏心灯，照亮他们探索自我、走向辽阔世界的路。
我深知欲育人先育己。从教后，我以归零心态重拾专业，考取相关证书，并将中华优秀传统文化智慧融入心育课堂。我精心设计贴近学生的课程，如在《超越自卑》中寻找能引发共鸣的生活触点，在情绪管理课上通过情景体验让抽象智慧可知可感。
课堂外，心理辅导室是我守护的重要阵地。我运用专业方法，陪伴过因父母离异而自我封闭的男孩重建价值认知，帮助过在友谊中迷失的少女学会设立界限等。我相信，每一次真诚的倾听与看见，都可能为孩子的暗夜划亮一根火柴。
我积极构建家校协同育人的桥梁，策划举办“家庭成长工作坊”，与家长共同探讨守护家庭“精神核心”。让教育的智慧在家庭中生根发芽。
心理健康教育是“慢”的艺术，我愿永怀敬畏与耐心，执灯前行，见证每一个生命向着阳光，自在舒展。</t>
  </si>
  <si>
    <t>张雯静</t>
  </si>
  <si>
    <t>1997.11</t>
  </si>
  <si>
    <t>初中地理</t>
  </si>
  <si>
    <t>文综科组长</t>
  </si>
  <si>
    <t>初中地理二级教师</t>
  </si>
  <si>
    <t>阳江市阳东区2024年中小学青年教师教学能力大赛中表现优异，获初中地理学科二等奖。</t>
  </si>
  <si>
    <t>张雯静自2022年入职以来，深耕七八年级地理教学，聚焦八年级中考地理，3年间从地理备课组长成长为文综科组组长，统筹三科教研工作。
业务能力突出：2022-2023学年首学期获“优秀教育工作者”“优秀备课组长”，同年在中学组“同课异构”教研活动中摘得二等奖；2023-2024学年第二学期获“初中教学一等奖”，同期两度获评“优秀备课组长”“优秀学科组长”；2024-2025学年再获“优秀学科组长”“优秀备课组长”“优秀教师”等称号，学期考核获“教学优秀奖”，并在阳江市阳东区2024年中小学青年教师教学能力大赛中斩获初中地理学科二等奖。她以教研促教学，既扎根课堂提升教学质量，也带动科组成长，是业务与管理能力兼具的青年教师骨干。</t>
  </si>
  <si>
    <t>郑港丽</t>
  </si>
  <si>
    <t>1995.07</t>
  </si>
  <si>
    <t>小学低段体育与健康</t>
  </si>
  <si>
    <t>一级小学体育与健康教师</t>
  </si>
  <si>
    <t>初中体育</t>
  </si>
  <si>
    <t>1.2017年度教育教学论文《浅谈教师情绪对教学的影响》评审荣获三等奖  2.2019年度教育教学设计《启蒙书写》评审荣获三等奖2.
3.2024年阳江市阳东区中小学青年教师教学能力大赛荣获小学组三等奖</t>
  </si>
  <si>
    <t>1.2019-2020学年第一学期被评为“先进工作者”、“优秀班主任”
2.2019-2020学年第二学期被评为“先进工作者”
3.2020-2021学年第一学期获得“同课异构”教研活动优秀奖、“先进工作者”、“闪亮教师”和小学部班级特色课间操比赛“最美领操教师”
4.“艺倾精英，谈古论今”校园文化艺术节活动被评为“突出贡献奖”
5.2020-2021学年第二学期被评为“先进工作者”
6.2022-2023学年第二学期被评为“最具主人翁精神奖”                 7.2023-2024学年第二学期被评为“小学教师优秀奖”</t>
  </si>
  <si>
    <t>在本校工作这八年里，我特别重视提高自身的人格魅力，用实际行动去影响和教育学生。任职期间，我始终坚守体育教师与副班主任的岗位职责，以责任心深耕教学与班级管理，用实际行动践行教育初心。课堂上，我严抓安全与教学质量，任职期间未发生重大体育课堂安全事件；发现学生状态异常时，会及时关切沟通，渐渐与学生建立起亦师亦友的关系。班级管理中，我注重常规要求与习惯培养，从课间操秩序到班级日常规范都严格落实，所带班级纪律表现优异，也让我在2019-2020学年第一学期获评“优秀班主任”。教学上我从不懈怠，每学期至少参与一次校级公开课，还积极策划校园大型活动；专业能力上不断精进，2019年教学设计《启蒙书写》获区级三等奖，2024年斩获阳东区青年教师教学能力大赛小学组三等奖，2020-2021学年还拿下“同课异构”教研活动优秀奖与 “最美领操教师”称号。此外，我多次获评“先进工作者”，还获“最具主人翁精神奖” “校园文化艺术节突出贡献奖”，如今也以多元能力持续为校园发展出力。</t>
  </si>
  <si>
    <t>苏倩影</t>
  </si>
  <si>
    <t>1994.10</t>
  </si>
  <si>
    <t>1.在“广东省第九届少儿书写大会”阳江市网络决赛中中获得“优秀指导教师奖。”
2.在阳东区2024年小学生汉字书写大赛活动中，指导学生参与活动效果良好，被评为“优秀指导老师”。
3.在阳江市阳东区2024年中小学青年教师教学能力大赛中表现优异，荣获小学语文学科一等奖。</t>
  </si>
  <si>
    <t>该老师从事小学语文教学已经有九年之久，每天坚持认真备课、上课，及时批改作业、讲评作业，做好课后学困生辅导工作，广泛涉猎各种知识，形成比较完整的知识体系，在教学中严格要求学生，尊重学生，发扬教学民主，创设轻松的学习氛围。该老师在校期间担任班主任兼小学语文科组长，在校多次获得奖项。其中2022年和2023年评为“学校先进工作者”。2023年参加学校组织的“读好书，求甚解”教师阅读分享大赛荣获“三等奖”。2024-2025学年第二学期被评为“优秀教师”和“优秀学科组长”。除此之外，该老师也积极参加校外活动，在“广东省第九届少儿书写大会”阳江市网络决赛中中获得“优秀指导教师奖。”阳东区2024年小学生汉字书写大赛活动中，指导学生参与活动效果良好，被评为“优秀指导老师”。阳江市阳东区2024年中小学青年教师教学能力大赛中表现优异，荣获小学语文学科一等奖。</t>
  </si>
  <si>
    <t>梁海伦</t>
  </si>
  <si>
    <t>1988.12</t>
  </si>
  <si>
    <t>初中历史</t>
  </si>
  <si>
    <t>校长助理</t>
  </si>
  <si>
    <t>初中历史一级教师</t>
  </si>
  <si>
    <t>2023——2024学年荣获阳江市“阳光带班策略”二等奖
阳东区“阳光带班策略”三等奖
2023年学年度《初中历史教学中培育民族精神的策略探析》教学论文
荣获阳东区三等奖</t>
  </si>
  <si>
    <t>2025年12月29日进行阳江市课题组汇报展示课</t>
  </si>
  <si>
    <t>2023——2024学年度荣获阳东区中小学班主任专业能力大赛三等奖
指导徒弟参加2024年阳江市阳东区中小学教师教学能力大赛且荣获三等奖</t>
  </si>
  <si>
    <t xml:space="preserve">梁海伦是阳江市阳东区博恒精英学校初中一级教师，本科学历，2010年投身教育事业，现担任八年级历史教师兼校长助理，拥有15年教龄。
她忠诚于教育事业，恪守“学高为师，德高为范”，勤勤恳恳，积极提升自身素养。教学中，她钻研教材教法，注重因材施教与课堂效率，培优扶差成效显著，所教学科统考成绩名列前茅；同时积极参与教研与公开研讨课，发挥新课改模范带头作用。作为校长助理，她协助制订并实施教学计划，保障学校教学工作有序开展。
担任班主任期间，她关爱学生，尤其关注务工子女、离异家庭及留守孩子，通过视频、电话等方式搭建学生与家长的沟通桥梁，用耐心与关怀助力学生成长。她尊重信任学生，组织各类班级活动，营造优良班风学风，所带班级成为先进班集体。
</t>
  </si>
  <si>
    <t>陈胜平</t>
  </si>
  <si>
    <t>阳江市阳东区实验学校</t>
  </si>
  <si>
    <t>1980.08</t>
  </si>
  <si>
    <t>1.2018.09被评为阳东区教育系统优秀教师；           2.2019.03被评为阳东区“三好班主任”；      3..2021.09被评为阳江市教育系统优秀教师；    4.2022年12月被认定为阳东区骨干教师。</t>
  </si>
  <si>
    <t xml:space="preserve">1.2024年5月论文《小学语文教学中渗透劳动教育的策略探究》发表在《广东教学报》第4443期，刊号：C N 44 －07 02 ／F；
2.2024年12月论文《浅谈小学家校社共育整合校外资源的探索与实践》发表在《广东教学报》4602期，刊号：C N 44 －07 02 ／F。                                                                3.2022年4月论文《在语文教学中运用思维导图呈现可视化思维》获阳江市小学语文组论文评比二等奖。
4.2022年4月论文《浅谈“双减”政策下班主任工作如何做“加法”》获阳东区教育教学论文评比一等奖。
5.2023年12月论文《浅谈“双减”政策下班主任工作如何做“加法”》获阳江市优秀教育教学论文评比一等奖。
6.2024年7月论文《浅谈小学语文教学中劳动教育的渗透》在2023年度阳东区优秀教育教学论文评选活动中，荣获一等奖。
7.2024年1月撰写的文章《躬耕教坛，强国有我－－争做“四有”好老师》获阳东区2023年师德主题征文活动小学组一等奖，同年获阳江市2023年师德主题征文活动小学组一等奖。
8.2024年10月教学设计《中国神话传说》在阳江市2024年小学语文“整本书阅读”教学设计评比活动中荣获二等奖。
9.2025年4月读书心得《于阅读中寻方向，在成长中育桃李－－读&lt;教师阅读地图&gt;有感》在2025年阳东区教师专业阅读活动中荣获小学组一等奖。
10.2025年7月在阳东区2024年度教育教学论文评审中，撰写的论文《探索多元化劳动教育的策略与实践》荣获三等奖。
11.参与市级课题《“互联网+”背景下教师专业化成长的实践研究》在2023年12月结题；（市级）
12.主持的《基于小学家校社共育背景下劳动教育实践研究》广东省教育科学规划课题于2025年8月已通过结题汇报；（省级，证书未回）
13.参与的省级课题《小学家校社共育之社会实践活动模式研究》在2025年11月结题；（省级）
14.参与敖杏桃主持的《小学语文“生本”教学模式的实践研究》研究，2025年12月获得2025年广东省教育创新成果奖三等奖。（证书未回）
</t>
  </si>
  <si>
    <t>1.2021.04《学弈》区级党员送课下乡；                                           2.2021.12《更新观念，共同成长》市级专题讲座;          3.2022.08《专业阅读，厚积薄发》市级专题讲座;           4.2023.02《迈开“两条腿”走路》区级专题讲座;            5.2023.04《走进生命的教育－－沟通心理学智慧》省级专题讲座;                   6.2023.05《处理学生常见问题的心理学智慧》市级专题讲座;    7.2023.06《一路前行，收获成长－－班主任成长的内驱力》市级专题讲座;                     8.2024.09《中国神话传说》区级公开课;                   9.2024.11《如何上好一堂课》区级专题讲座;             10.2024.12《以“术”启“道”，由“道”求“德” －－教师写作的重要性》区级专题讲座；11.2025.03《探索多元劳动教育，赋能学生全面发展》区级专题讲座。</t>
  </si>
  <si>
    <t xml:space="preserve">
1.2022年7月参加广东省“笔墨中国”大赛获阳江赛区教师组硬笔一等奖；
2.2024年8月，参加2024年广东省录像课评比活动中，录像课《劝告》荣获二等奖。
3.2025年4月参加阳东区第一届小学语文教师专业素养展示活动中，荣获二等奖。
4.指导青年教师方面：2023年，辅导梁雯倩参加区的小学青年教师课堂教学大赛获区二等奖，录像课获市二等奖；辅导许思婷撰写《海底世界》获市二等奖；2024年，辅导莫小玲老师参加区微课堂比赛获二等奖；指导何雪丽老师上市级公开课《飞向蓝天的恐龙》。2025年，指导陈玉老师参加区班主任技能比赛荣获小学组三等奖。
</t>
  </si>
  <si>
    <t xml:space="preserve">    任教27年来，陈胜平老师始终扎根教育教学一线，深受学生喜爱、家长信赖与校领导认可。先后荣获评阳东区、阳江市教育系统优秀教师，阳东区骨干教师，区、市高层次人才等多项荣誉。
    教学中，她形成“语用为本、简约高效”风格，注重学科融合与学生自主探究，所教班级合格率连续保持98%以上，优秀率达50%，低分率为零。教研方面，主持了1项省级课题，参与2项省市级课题研究，2篇论文发表于《广东教学报》，多篇论文、教学设计、征文获市、区级奖励。
    作为省市名班主任工作室成员，她积极发挥示范引领作用，多次承担区级以上公开课或专题讲座，送课下乡惠及多地师生。作为教导处主任，她带领团队开展作业设计优化、校本研修等工作，学校连续三年获阳江市中小学英语综合素养展评优秀组织单位，其本人多次荣获优秀组织个人奖。在指导青年教师与学生方面，多人次在市区级比赛中获奖，所任教班级也多次获评“先进班集体”，用实际行动诠释了骨干教师的责任与担当。</t>
  </si>
  <si>
    <t>卫小丽</t>
  </si>
  <si>
    <t>阳东区实验学校</t>
  </si>
  <si>
    <t>1978.10</t>
  </si>
  <si>
    <t>1.2021年5月，在广东省小语会成立40周年纪念活动中被评选为先进工作者。
2.2021年6月，荣获2020-2021年度“阳江市优秀少先队辅导员”称号。
3.2021年7月，被评为阳东区第二届最美教师。
4.2021年9月，荣获2021年阳江市教育系统优秀教师称号。
5.2022年7月，荣获阳江市“阳光教师”称号。
6.2022年10月，荣获阳东区小学优秀学科教研组长称号。
7.2022年10月，荣获阳东区骨干教师称号。</t>
  </si>
  <si>
    <t>1.2021年5月，在广东省小语会成立40周年优秀教育科研成果论文评比活动中荣获一等奖。
2.2021年3月，教学论文《解读奏响语文课堂“四部曲”的高效四步教学法》获阳江市二等奖。
3.2021年7月，教育故事《用心去理解 用爱去关怀》荣获阳江市三等奖。
4.2021年7月，教育论文《爱本无声，潜移默化》荣获阳东区二等奖。
5.2022年4月，教学论文《朗朗书声，“读”领风骚》在阳江市教育教学论文评审中荣获二等奖。
6.2022年6月27日，教学论文《多元评改，稳步提高----小学习作互改多评的策略》在《广东教学报》2022年6月27日第3949期发表。国内统一连续出版物号：CN44-0702/F。
7.2023年12 月，教学论文《多元评改，稳步提高----小学习作互改多评的策略》获阳江市二等奖；
8.2025年8月，教学论文《从2022版课标到统编教材：小学语文教学实践突围》获广东省三等奖。
9.2023年8月,参加何雪丽主持的省级课题《小学语文高年级习作互改多评的策略研究》结题，结题等级：合格，课题批准号：2020YQJK510；结题证书号：202320WT180,排名第二。
10.2023年12月，参与敖杏桃主持市级课题《“互联网+”背景下教师专业成长的实践研究》结题，结题等级：合格，课题批准号：2019KT010，结题证书编号：JYJT2023054,排名第二。
11.2024年12月1日，主持的广东省中小学校本研修学校专项课题《小学语文主题式校本研修行动策略研究》获结题。课题编号为2022XBYX107
12.2025年11月，参与利环记主持的省级课题《小学家校社共育之社会实践活动模式研究》（课题批准号：2021YQJK443）结题，结题证书编号：202521WT492；排名第三。</t>
  </si>
  <si>
    <t>1.2021年5月20日，到阳西县第二小学送课下乡，听课范围：全县。
2.2022年4月1日，应邀作为“阳江市阳光家庭微课程”主讲教师，主讲主题为《&lt;家庭教育促进法&gt;背景下家长如何依法带娃》。
3.2022年12月12日，为参加“肇庆市高要区2022年中小学学科教师教学能力提升培训（小学语文）”的120名肇庆市高要区小学语文教师作专题讲座，内容为《凝聚学科力量，助力文化校园》。
4.2024年12月27日，在阳江市阳东区2024年中小学全员轮训项目中小学教师能力提升培训中，主讲了《精管班级有妙招--小学班级管理策略进阶》专题讲座。</t>
  </si>
  <si>
    <t>1.2021年3月26日，指导刘秋杏参加阳东区中小学班主任专业能力大赛荣获一等奖。
2.2021年5月8日，辅导何雪丽老师在阳东区教师教学比赛中荣获二等奖。
3.2021年11月，辅导陈彩娟老师参加阳东区“劳动之美”主题班会赛课荣获二等奖。
4.2022年12月5日，辅导黄俏雪老师在阳东区实验学校“至美杯”课堂大赛中获一等奖。
5.2023年4月11日，辅导陈雯倩老师参加阳东区青年教师道德与法治赛课荣获二等奖。
6.2024年11月15日，辅导许思婷老师参加阳东区第五届青年教师语文教学能力比赛二等奖。</t>
  </si>
  <si>
    <t xml:space="preserve">   本人卫小丽，本科毕业，现任阳东区实验学校教师。参加工作28年来，累计担任班主任18年，带毕业班15年，深受学生喜爱、家长信任和领导肯定。所带中队被评为广东省少先队先进中队，个人先后获得阳东区“三好班主任”“三八红旗手”“最美教师”，阳江市“教学能手”“优秀教师”“优秀少先队中队辅导员”“阳光教师”，以及“广东省小语先进工作者”等荣誉。
教学上勤奋钻研，多次参加各级比赛，获市教学能手比赛二等奖、区主题班会赛课一等奖，课例获省三等奖。主持区级以上课题3项；参与区级以上课题8项。撰写论文、教案获省级奖励7篇、市级20篇、区级30篇。辅导学生作文竞赛获全国奖5人、省级4人、市级20多人次、区级50多人次。带领语文教研组获得阳东区“优秀教研组”称号。
作为市级名师工作室主持人助理，多次送课下乡，承担区级示范课和讲座，努力将经验辐射到更多教师，以实际行动践行“四有好老师”标准。</t>
  </si>
  <si>
    <t>关贯华</t>
  </si>
  <si>
    <t>1981.08</t>
  </si>
  <si>
    <t>1.2022年10月荣获阳东区骨干教师称号；
2.2025年09月荣获阳江市阳东区教育系统教学成效突出个人称号。</t>
  </si>
  <si>
    <r>
      <rPr>
        <sz val="9"/>
        <rFont val="宋体"/>
        <charset val="134"/>
      </rPr>
      <t>1.2020年6月撰写的教学论文《小学语文课外阅读指导策略研究》获阳东区教育教学论文三等奖。
2.2020年8月参与《小学作文有效及时评改的策略研究》的区课题并顺利结题。
3.2020年9月撰写的教学设计《父爱之舟》获得广东省优秀教学设计三等奖。
4.2021年7月撰写的教学设计《有的人》获阳东区教育教学设计二等奖。
5.2022年4月撰写的德育论文《构建家校社共育的良好生态》获阳东区论文三等奖。
6.203年3月撰写的教学设计《父爱之舟》获得广东省优秀教学设计三等奖。
7.2023年4月撰写的教学论文《新时期小学德育教育现状及研究策略》获国家级一等奖。
8.2023年6月在阳东区第一届小学“传递书香、快乐阅读”教师整本书阅读优秀教学设计展评活动中，荣获一等奖。
9.2023年6月在阳东区第一届小学“传递书香、快乐阅读”阅读测评活动中，被评为优秀辅导老师。
10.2023年3月在广东省《少年讲书人》（第五季）电视展评活动中，被评为“优秀组织教师”。
11.2023年8月参与的《小学语文高年级习作互改多评的策略研究》省课题并顺利结题。
12.2024年7月撰写的论文《任务驱动式学习在小学语文课堂中的运用》获阳东区二等奖。
13.2024年12月荣获阳东区义务教育阶段四年级语文学生素养提升活动的优秀辅导老师奖。
14.2025年2月荣获“广东省第十二届少儿汉字书写大会”阳江市书写展示活动的优秀教师奖。
15.2025年4月提交的读书心得《在阅读中破茧：一位教师的专业觉醒之路——&lt;教师阅读地图&gt;读书心得》荣获阳东区小学组一等奖。
16.2025年5月在阳江市中小学生阅读创意手抄报设计大赛中荣获优秀指导老师奖。
17.参与利环记书记主持的广东省科学规划项目《小学家校社</t>
    </r>
    <r>
      <rPr>
        <sz val="10"/>
        <rFont val="宋体"/>
        <charset val="134"/>
      </rPr>
      <t>共育之社会实践活动模式研究》的课题并于2025年11月顺利结题。</t>
    </r>
  </si>
  <si>
    <t>2024年11月20日在阳江市大中小学思政课一体化建设活动暨广东省林瑶林名教师工作室研修活动中，执教一节市公开课。</t>
  </si>
  <si>
    <t>1.参加2019--2020学年度小学中青年教师课堂教学比赛，荣获语文学科一等奖。
2.在阳东区选拔阳江市第五届青年教师道德与法治能力比赛活动中，指导梁雯倩老师获得区二等奖。</t>
  </si>
  <si>
    <t xml:space="preserve">    关贯华老师，一位在平凡教育岗位上尽职尽责，兢兢业业的老师，只希望在每个孩子身上点燃前进的力量。关老师致力于做一位求真、求善、求美的老师。无论是做班主任、科任老师，只要是和孩子们在一起的时光，关老师都会关注学生的每一个的心理和行为表现，并给与及时的疏导和关心，以期使学生健康成长。从教多年来，经关老师转化的后进生、不在少数。对于暂时落后的学生，关老师总是耐心说理，用一些激励性的话唤起他的自尊心。关老师还是一个用心钻研教学的老师，她知道欲给学生一滴水，自己要一潭不断更新的泉水。她在平凡的三尺讲台上做着最普通的事---备课、上课、批改作业、管理班级、关心学生……为了提高教学水平，她虚心向优秀教师学习，多次参加省、市、区级业务培训，并把所学应用到教学实践中，形成有自己特色的教学风格。关老师把做一个传道、授业的好老师作为自己的坚定理想，以此初心成教育之美好。
</t>
  </si>
  <si>
    <t>林彩娟</t>
  </si>
  <si>
    <t>1985.06</t>
  </si>
  <si>
    <t>1.2015.09被认定为阳江市阳东区教育系统优秀班主任；2.2022.10被认定为2022年阳东区骨干教师。</t>
  </si>
  <si>
    <t>2024.07论文《核心素养下小学高年级英语阅读教学策略的实践探究》或区一等奖。</t>
  </si>
  <si>
    <t>2024.05在合山镇中心小学上了一节区级示范课。</t>
  </si>
  <si>
    <t>2024.11指导许晓诗老师参加阳东区选拔阳江市第五届青年教师英语教学能力比赛活动中或阳东区二等奖。</t>
  </si>
  <si>
    <t>从教18年来，我多次被评为校优秀班主任、优秀教师，曾被评为阳东区优秀班主任；辅导学生参加阳东区2023-2024学年度六年级英语学科竞赛，成绩显著，荣获优秀辅导教师奖；在阳江市第三届中小学生英语综合素养展评初赛活动中，荣获优秀指导老师一等奖；在阳江市第四届“和教育-口语易杯”中小学英语口语展示活动初赛中，荣获优秀指导老师一等奖；教学设计《PEP五年级下册Unit2 My favourite season单元整体教学设计》在阳江市2023年英语学科单元整体教学设计评选活动中，荣获小学组一等奖；论文《核心素养下小学高年级英语阅读教学策略的实践研究》在2023年度阳东区优秀教育教学论文评选活动中荣获一等奖；在2024年阳东区小学“名师走进乡村”送教下乡活动中，与2024年5月17日在合山镇中心小学展示一节五年级英语示范课例《U5 Whose dog is it?B Read and write》；在阳东区选拔阳江市第五届青年教师英语教学能力比赛活动中，指导许晓诗老师获得阳东区二等奖，被评为优秀指导教师。</t>
  </si>
  <si>
    <t>许晓诗</t>
  </si>
  <si>
    <t>1.2024.01教学设计《PEP五年级下册Unit 2 My favourite season单元整体教学设计》荣获阳江市小学组一等奖；
2.2025.06单元整体教学设计《三年级上册Unit5 The colourful world》荣获阳东区一等奖；
3.2021.07教学设计三年级下册《Unit6 How many(B Let’s learn》荣获阳东区的叁等奖；
4.2022.04论文《角色扮演在小学英语教学中的应用》荣获阳东区二等奖；
5.2024.07论文《核心素养指导下的小学英语阅读教学方法探讨》荣获阳东区二等奖；
6.2025.07论文《浅谈思维导图在小学三年级英语阅读课中的应用》荣获阳东区三等奖。</t>
  </si>
  <si>
    <t>1.2024.12承担市级公开课三年级上册《Unit5 The colourful world B Start to read》 ；         2.2023.07《基于核心素养视角下的小学英语阅读教学》讲座片区分享；                  3.2021.05送课到塘坪镇中心小学《Unit 5 Do you like pears? A Let’s talk&amp; Let’s play》。</t>
  </si>
  <si>
    <t>1.2023.04阳东区小学青年教师课堂能力大赛荣获三等奖；
2.2024.11阳东区小学青年教师课堂能力大赛荣获二等奖。</t>
  </si>
  <si>
    <t>阳江市阳东区实验学校许晓诗老师坚守党的教育方针，以高度的政治责任感和使命感投身于教育事业。服从学校的工作安排，在工作上乐业敬业，有强烈的事业心和责任感。
许老师工作经验丰富，任教英语科目，是年级的级组长也是英语备课组长，所带班级学习氛围浓郁，团结友爱，师生关系和谐融洽，学生学习成绩优秀，学生的综合素质得到全面发展。所带班“班风正、学风浓”，多次获学校“文明班”“优秀班集体”称号。
在教学实践中，主动承担过市级、片区、校级公开课，参与送课下乡，所上的公开课广受听课老师好评。主讲过教育共同体的教学经验分享，得到同行老师的好评。许老师还是广东省基础教育教研体系建设项目（小学英语语·阳江阳东）的成员，参加过省级、区级、校级课题研究并顺利结题。所撰写的论文与教学设计多次获得市级区级奖励，在辅导学生竞赛方面也多次取得省级市级区级奖励；多次获“优秀教师”“优秀班主任”“优秀辅导教师”等称号。</t>
  </si>
  <si>
    <t>黄月谊</t>
  </si>
  <si>
    <t xml:space="preserve">1.2019年6月撰写的教学论文《在探究中进步在评价中成长》荣获阳东区三等奖；
2.2022年4月撰写的论文《浅谈“高效四步法教学法”小学语文课堂》获阳东区二等奖；
3.2023年8月撰写的论文《核心素养下的小学诗歌教学策略研究》荣获阳东区一等奖；
4.2024年6月撰写的论文《核心素养导向下语文阅读教学评价方式》荣获阳东区二等奖；
5.2022年1月参加区级课题《“学为中心”理念下小学语文有效阅读教学模式的研究》，课题批准编号：DJ20-049，于2023年12月结题；
6.2025年11月参加省级课题《新课标背景下红色文化融入小学语文爱国教育的单元教学实践研究》，课题批准编号：2026YQJK0960。
</t>
  </si>
  <si>
    <t>1.2024年3月《花钟》区级“送课下乡”；
2.2025年12月《精卫填海》区级公开课。</t>
  </si>
  <si>
    <t xml:space="preserve">
2024年12月指导青年教师陈楚红参加学校“至美杯”课堂教学比赛荣获三等奖。
</t>
  </si>
  <si>
    <r>
      <rPr>
        <sz val="8"/>
        <rFont val="宋体"/>
        <charset val="134"/>
      </rPr>
      <t xml:space="preserve">  </t>
    </r>
    <r>
      <rPr>
        <sz val="9"/>
        <rFont val="宋体"/>
        <charset val="134"/>
      </rPr>
      <t xml:space="preserve">  </t>
    </r>
    <r>
      <rPr>
        <sz val="10"/>
        <rFont val="宋体"/>
        <charset val="134"/>
      </rPr>
      <t xml:space="preserve">任教21年，黄月谊老师坚守“立德树人”初心，创新构建教学模式。执教《精卫填海》时，以动画打造沉浸式导入，课例获区级公开课一等奖；2024年3月参与《花钟》区级“送教下乡”，教学成果获区校一致认可。所带班级语文成绩稳居年级前列，学生在各级语文竞赛中屡获佳绩，班级多次获评“优秀班集体”，其先后被评为校级优秀教师、优秀班主任。
    专业成长中，她积极投身省市区教研培训与课题研究，参与的区级课题《“学为中心”理念下小学语文有效阅读教学模式的研究》已结题，目前正参与省级课题《新课标背景下红色文化融入小学语文学科教育的单元教学实践研究》。撰写的多篇论文获阳东区奖项，《核心素养下的小学诗歌教学策略研究》更是获区一等奖。
   在示范引领上，她牵头开展集体备课、磨课研课活动，结对帮扶青年教师助力其在优质课评比中获奖；同时积极参与家校共育，收获广泛赞誉。未来，她将继续深耕教育一线，为阳江阳东区教育高质量发展持续贡献力量。
</t>
    </r>
  </si>
  <si>
    <t>麦玉萍</t>
  </si>
  <si>
    <t>1991.06</t>
  </si>
  <si>
    <t xml:space="preserve">1.2021年12月撰写的论文《构建“学为中心”课堂教学策略》获阳东区2021年度教育教学论文三等奖；
2.2023年12月撰写的论文《浅谈小学语文教学融入劳动教育的策略》获阳东区2023年度教育教学论文三等奖；
3.2024年12月撰写的论文《爱心浇灌——班主任视角下的学生成长之旅》获阳东区2024年度教育教学论文三等奖；
4.2024年10月撰写的案例《书香满园，悦读成长——阅读&lt;三国演义&gt;》获阳东区三等奖；
5.2025年3月撰写的读书心得《阅读赋能，探索教育智慧地图--读＜教师阅读地图＞有感》获2025年阳东区三等奖；
6.2021年参与区级课题《“学为中心”理念下小学语文有效阅读教学模式的研究》，2023年12月顺利结题；                                                                                      7.2023年参与省级课题《基于小学家校社共育背景下的劳动教育实践研究》，2025年7月顺利结题。                               </t>
  </si>
  <si>
    <t>2025年11月20日在广东省校本研修示范学校建设成果展示活动中，于阳东区实验学校执教六年级上册《伯牙鼓琴》。</t>
  </si>
  <si>
    <t>2022年11至12月，指导莫小玲老师参加阳江市阳东区实验学校首届“至美杯”课堂教学比赛，获二等奖，被评为“优秀指导老师”。</t>
  </si>
  <si>
    <t xml:space="preserve">    任教12年来，麦玉萍始终坚守教育初心，深耕教学一线，以责任与热爱投身教育事业。所带班级多次获评文明班、先进班集体，凭借扎实功底与务实作风，赢得学生、家长、同事及领导的一致认可，先后斩获2022-2023学年第二学期、2024-2025学年第一学期“优秀班主任”，2023-2024学年第二学期“优秀教师”称号，2023年学校年度考核获优秀等次。
    竞赛辅导中，她坚持因材施教，助力学生成长。指导陈彦彤、彭菲等多名学生在阳江市、阳东区征文比赛、阅读测试等活动中荣获二、三等奖，累计收获多项市级、区级竞赛荣誉。
    教学交流与教研提升方面，她积极承担示范课、观摩课任务，2023年5月及2025年11月，先后在省级校本研修相关活动中执教《囊萤夜读》《伯牙鼓琴》，教学成果获同行广泛认可；聚焦学科重难点与育人创新，参与校、区、省级多项教研课题，撰写的《浅谈小学语文教学融入劳动教育的策略》等多篇论文、案例及读书心得，均获阳东区教育教学相关评选三等奖。此外她我秉持互助共进理念，发挥传帮带作用，2022年11-12月指导莫小玲老师参加校级课堂教学比赛获二等奖，其本人获评“优秀指导老师”，助力青年教师成长与学校教学质量整体提升。</t>
  </si>
  <si>
    <t>陈云玲</t>
  </si>
  <si>
    <t>1978.07</t>
  </si>
  <si>
    <t>1.2002.02.22被评为阳东县的教学先进个人       2.2015.07任教的六(2)中队被评为“阳江市少先队先进中队”称号   3.2017.09.10被评为阳东区教育系统优秀教师。</t>
  </si>
  <si>
    <t>1.2020.8.16参与阳东区的课题《提高学生的课堂参与度以提高课堂实效的研究》顺利通过并结题。
2.2022.4教学论文《双减背景下提高小学生数学学习的策略探究》获得阳东区的二等奖。</t>
  </si>
  <si>
    <t>2018.11.20承担片区公开课《第几》。</t>
  </si>
  <si>
    <t>1.2023.12.12参加第二届“至美杯”课堂教学大赛暨阳东区实验学校共同体优质课展示活动，获得一等奖。
2.2024.12.12指导许燕萍老师参加阳东区实验学校教育共同体暨省校本研修示范校（受援校）第三界“至美杯”比赛获得优秀指导老师奖。</t>
  </si>
  <si>
    <t xml:space="preserve">    陈云玲老师政治思想素质高，政治立场坚定，忠诚党的教育事业，爱岗敬业，坚决服从学校工作安排，认真完成各项工作任务。
    陈老师教学工作经验丰富，在每期的教学工作中，始终任劳任怨，勤勤恳恳，关心爱护、细心呵护、耐心教育每一位学生，时刻用自己的言行去感染和熏陶他们；用自己的真诚、善良感化每一个学生；用自己的钻研、勤学来引领每一个学生，每期所带班级学生成绩优秀。她的班主任管理经验丰富，所带班“班风正、学风浓”，多次获学校“文明班”“优秀班集体”称号。
    陈教师任教数学科目，业务水平较高，能充分调动学生学习积极性。她积极参加教研活动，认真撰写教学论文，多篇教学论文和教学设计获得区的奖项。由于陈老师工作认真，多次被评为“优秀教师”和“优秀班主任”。
</t>
  </si>
  <si>
    <t>宋晓英</t>
  </si>
  <si>
    <t>阳江市阳东正雅学校</t>
  </si>
  <si>
    <t>高级中学教师资格</t>
  </si>
  <si>
    <t>1.2021年7月 论文《图文并茂画英语  创新思维学英语》荣获区一等奖                                                      2.2023年度阳江市优秀教育教学论文比赛中获小学组英语三等奖；                           3.2025年中小学外语论文评选中《文化双桥-中华优秀传统文化在小学英语课堂中的有效渗透策略研究》荣获广东省三等奖。                4.参与省级课题《基于PEP教材的单元整体评价活动设计的研究》，并在2024年12月顺利结题。</t>
  </si>
  <si>
    <t>这三年我只要从事高段教学，我始终以学生为中心，聚焦基础语法、词汇辨析与日常用语教学，打造趣味高效课堂。
 我善于结合高段学生认知特点，设计情境化、游戏化教学活动，将枯燥语法转化为生活对话，让学生在实践中掌握知识。所带班级英语成绩稳居年级前列，学生口语表达能力显著提升。同时，我积极参与教研活动，主动承担公开课、示范课任务，与同事交流教学心得，分享分层教学设计与课后辅导策略。日常注重反思总结，我始终秉持匠心育人初心，用耐心与责任心助力学生成长，努力成为学生喜爱、家长信赖的英语教师。</t>
  </si>
  <si>
    <t>吴冬梅</t>
  </si>
  <si>
    <t>2022.04 论文《小学数学减负增效课堂教学模式研究》获阳江市中小学优秀教育教学论文评比小学数学组三等奖。2023.12 论文《以 "万以内数的认识" 为例，谈整体视角下单元内整合拓展的研究》获阳江市优秀教育教学论文评比小学组数学一等奖。2023.12.25 辅导学生参加阳东区五年级数学学科竞赛，获优秀辅导教师奖。2025.06.30 作品《一年级上册认识立体图形》获阳东区中小学基于新课标新教材的创新教学设计征集评比二等奖。</t>
  </si>
  <si>
    <t>吴冬梅，女，1993年10月出生，小学数学二级教师，2017年8月参加工作，现任教于阳江市阳东正雅学校。从教8年来，一直坚守小学数学教学一线，近三年连续承担两个班级数学教学及班主任（副班主任）工作，教学质量考核均为“优秀”，所带班级成绩名列前茅，多次获评校级优秀班集体。
她积极参与教学研究与改革，论文《以“万以内数的认识”为例，谈整体视角下单元内整合拓展的研究》获2023年阳江市一等奖，另有多篇论文及教学设计获市、区级奖项。辅导学生在数学竞赛中表现突出，荣获“优秀辅导教师奖”。多次获评校级“常规优秀教师”“教研积极分子”。</t>
  </si>
  <si>
    <t>黄汝华</t>
  </si>
  <si>
    <t>阳东正雅小学</t>
  </si>
  <si>
    <t xml:space="preserve">2025.06教学设计《一年级下册数量间的加减关系——剩余与差》获区二等奖。
2022.01课例《7数学广角——植树问题》获市教育精品课。
2021.01教学设计《容积和容积单位》获区三等奖。
2025.7阳东区2024年度教育教学论文评审中荣获区级一等奖
</t>
  </si>
  <si>
    <t>从教十余载，我始终扎根小学数学教学一线，秉持“让数学课堂焕发生命活力”的理念深耕教研。我聚焦课堂提质，创新“生活化情境+问题链驱动”教学模式，引导学生在实践中感知数学魅力，所带班级数学成绩稳居年级前列，多次获评校级“优秀班级”。我勇挑帮扶重担，与3名青年教师结对，通过磨课、评课、专题讲座等方式传帮带，助力他们快速成长，其中2人在区级优质课比赛中获奖。因业绩突出，我先后获评校级“优秀教师”称号。</t>
  </si>
  <si>
    <t>李静如</t>
  </si>
  <si>
    <t>1984.5</t>
  </si>
  <si>
    <t>2025.07论文《文化滋养，启迪智慧——提升四年级学生语文素养为目标的教学策略研究》获区一等奖。
2021.7论文《语文教学中学生朗读能力培养策略》在阳东区2021年度教育教学论文评审中荣获二等奖。</t>
  </si>
  <si>
    <t>我已深耕小学语文教学十余载。我始终以生为本，让课堂焕发生机。
执教《忆读书》一课时，我设计“阅读初体验”“好书标准探究”等趣味环节，引导学生用时间轴、圈点批注梳理内容，还组建“帮扶对子”助力学困生，点燃学生阅读热情。我牵头打造班级书香角，定期开展读书分享会、课本剧表演，让孩子们在书香中感受语文魅力。
作为班主任，平时，我心系每一个孩子，对内向的儿童耐心引导，陪读谈心，助其重拾自信。教学之余，我积极投身教研，撰写的论文多次获奖，还乐于分享经验，带动教研组共同进步。
从教多年，我先后获评“优秀班主任”“教研积极分子”等称号。我始终坚守教育初心，以爱心与匠心，陪伴孩子们在语文的天地里逐梦成长。</t>
  </si>
  <si>
    <t>李宁</t>
  </si>
  <si>
    <t>1986.1</t>
  </si>
  <si>
    <t>2025.07论文《探索“圆”的世界:小学数学项目式学习教学实践与思考》获区一等奖。
2023.12论文《小学数学与信息技术如何有机整合》在阳江市优秀教育教学论文评比中获二等奖，并成功收入教育部《中小学数学教师信息化教学能力显著提升的研究与实践》课题组论文集，并取得“优秀论文”称号。</t>
  </si>
  <si>
    <t>撰写的教学设计《稍复杂的分数乘法应用题》在阳东区2020年度教育教学设计评审中荣获二等奖。多次参加学校的公开课、教师基本功、说课比赛。经常指导青年教师关于教学方面的方法，一起沟通上课思路技巧。</t>
  </si>
  <si>
    <t>我2008年投身教育事业，深耕小学数学教学17载，担任班主任9年，现任阳江市阳东正雅学校五年级数学备课组长、班主任。
教学中，我深耕课堂，精准把握学情，创新教学方法，融合动手操作与小组实践，所教班级数学统测优秀率 96%以上，合格率100%，学困生转化率97%。积极参与教研，十多次获评 “教研积极分子”，获集体备课优秀课例一等奖等多项竞赛荣誉。
注重自我提升，研读教育专著，践行素质教育理念，将知识传授与价值观培育相结合。班主任工作中，关爱学生成长，搭建平等沟通桥梁，强化班级文化建设与培优工作，所带班级获评“优秀班级”称号。2023年阳东区数学竞赛中，培训25名参赛学生斩获多等次奖项。
个人累计获 “先进工作者”“优秀班主任” 等多项荣誉，始终以饱满热情深耕教育，愿以骨干教师职责引领教学提升，助力区域教育发展。</t>
  </si>
  <si>
    <t>张欢欢</t>
  </si>
  <si>
    <t>1986</t>
  </si>
  <si>
    <t>2024年2月荣获2022-2023年度"阳江市阳东区优秀少先队辅导员"称号。</t>
  </si>
  <si>
    <t>1.首届广东省中小学生"悦读好少年.经典伴成长"新课程经典阅读活动教学论文&lt;&lt;如何上好整本书阅读导读课&gt;&gt;荣获省级三等奖|2.首届广东省中小学生"悦读好少年.经典伴成长"新课程经典阅读活动教学论文&lt;&lt;&lt;&lt;随文练笔读写联动&gt;&gt;在阅读中落实语文要素&gt;&gt;省级三等奖
3.在2025年阳东区教师专业阅读活动中，荣获小学组区级三等奖
4.在阳东区2020年度教育教学论文评审区级三等奖</t>
  </si>
  <si>
    <r>
      <rPr>
        <sz val="10"/>
        <rFont val="宋体"/>
        <charset val="134"/>
      </rPr>
      <t>1.第五届阳江市中小学青年教师教学能力大赛小学综合荣获市级二等奖；2.参加2024年阳江市阳东区中小学青年教师教学能力大赛，荣获小学综合组区级一等奖；3.</t>
    </r>
    <r>
      <rPr>
        <sz val="10"/>
        <color rgb="FFFF0000"/>
        <rFont val="宋体"/>
        <charset val="134"/>
      </rPr>
      <t xml:space="preserve"> 2024年10月11日承担阳东区中小学教学视导课堂教学《松鼠》</t>
    </r>
    <r>
      <rPr>
        <sz val="10"/>
        <rFont val="宋体"/>
        <charset val="134"/>
      </rPr>
      <t>，收到了阳江市语文教研组长邓梅老师的指导，受益良多。</t>
    </r>
  </si>
  <si>
    <t>1.第五届阳江市中小学青年教师教学能力大赛小学综合荣获市级二等奖2.参加2024年阳江市阳东区中小学青年教师教学能力大赛，荣获小学综合组区级一等奖</t>
  </si>
  <si>
    <t xml:space="preserve">本人从事班主任及语文教学工作十四年，始终秉持“爱与责任”的教育理念，班级管理有方，教学成果显著。在班主任工作中，注重学生全面发展，推行全员参与的管理模式，营造积极向上的班风。通过“手拉手”等活动精准帮扶后进生，转化率达100%，所带班级多次获市、区级荣誉，个人曾获“阳东区优秀中队辅导员”等称号。
语文教学上，积极践行新课改理念，着力培养学生综合能力，所教班级成绩常年位居全校前列。指导学生参加作文竞赛屡获省级、市级奖项，教学效果突出。
教研方面，积极参与课题研究与公开课展示，2024年获区青年教师教学能力大赛一等奖。同时充分发挥传帮带作用，悉心指导青年教师成长，起到良好示范引领效果。
</t>
  </si>
  <si>
    <t>邱林</t>
  </si>
  <si>
    <t>1989.12</t>
  </si>
  <si>
    <t>多次被评为优秀指导教师</t>
  </si>
  <si>
    <t>1、2025年12月，本人撰写的教学论文《数智化赋能英语教学评的实践探索》在2025年中小学外语教育论文评选中荣获一等奖。
2、2021年7月，教学设计《PEP 三下 Review of Unit4-Unit6 Let’s have a picnic》在阳东区2020年度教育教学设计评审中荣获一等奖。</t>
  </si>
  <si>
    <t>本人于2008年9月参加工作,一直坚持四项基本原则,坚决拥护中国共产党，忠诚于人民的教育事业,自觉履行一切规章制度。自2008年到现在，我连续担任副班主任工作期间，积极配合班主任工作，协助班主任共同教育和管理学生，注重培养学生良好的心理素质。在教学方面，我认真钻研教学法，刻苦钻研教材，曾担任过各个年级的教学工作而且取得了一定的教学效果，自参加工作以来，每学年都坚持参加专业技术人员继续教育学习，每学年都按时按量完成公需课，专业课以及选修课的课时，每学年都辅导学生参加各类竞赛，并且取得了较好的成绩。多篇论文获奖，有论文发表，参与课题。</t>
  </si>
  <si>
    <t>李培正</t>
  </si>
  <si>
    <t>1994.09.21</t>
  </si>
  <si>
    <t>小学体育二级教师</t>
  </si>
  <si>
    <t>小学体育教师资格证</t>
  </si>
  <si>
    <t>获广东省中小学生足球锦标赛优秀教练员</t>
  </si>
  <si>
    <t>本人深耕小学体育教学一线7年，始终秉持“健康第一”理念，兼顾基础体育教学与特色足球教学，成效显著。在常规体育课中，创新采用“情境化+分层化”教学模式，将趣味游戏融入田径、足球等项目，激发学生运动兴趣，所带班级学生体质健康达标率连续6年超95%。深耕足球特色教学，编写适配小学生的足球校本讲义，组建校园足球队，注重技能与品格双培养，多次带领队员在省、市、区级中小学生校园足球比赛中斩获第一的成绩。积极发挥骨干引领作用，承担校内体育公开课10节，参与校本体育教学课题1项。坚守育人初心，关注学生个体差异，用专业与热爱助力学生在运动中强健体魄、锤炼意志。</t>
  </si>
  <si>
    <t>多次带队参加市级、区级中小学校园足球比赛获男子乙组、甲组冠军。带领男子甲组参加省级中小学生足球锦标赛荣获一等奖，也是目前为止阳江市唯一一支在省级中小学生足球锦标赛中获一等奖的校队。</t>
  </si>
  <si>
    <t>蔡健兴</t>
  </si>
  <si>
    <t>1994.06.</t>
  </si>
  <si>
    <t>2021年论文（双减和学校体育教育发展）获阳江市优秀教育教学论文二等奖</t>
  </si>
  <si>
    <t>2024年阳江市阳东区中小学教师教育能力大赛一等奖</t>
  </si>
  <si>
    <t xml:space="preserve">1、在阳东区2020年度教育教学设计评审区级三等奖 2、在参加2021年度阳江市中小学优秀教育教学论文评比中获得小学音乐组论文评比市级二等奖.3、第六届中小学体育教师技能大赛荣获市级三等奖
4、参加2024年阳江市教育系统教职工运动会篮球比赛，荣获县区男子组团体第二名
3.在阳江市阳东区2024年中小学青年教师能力大赛荣获小学体育与健康学科区级一等奖
</t>
  </si>
  <si>
    <t>刘虹余</t>
  </si>
  <si>
    <t>1995.06</t>
  </si>
  <si>
    <t>2023年参加广东省第二届中小学幼儿园美育教师教学基本功比赛获美术类中小学组一等奖
2023年参加阳江市第二届中小学幼儿园美育教师教学基本功比赛获美术类小学组一等奖
2021年阳江市中小学艺术展演陶艺学生艺术工作坊获一等奖</t>
  </si>
  <si>
    <t>2023年参加阳江市中小学校美育优秀案例评选《核心素养下小学美术吹塑纸线刻版画的教学实践研究——“印出美丽的瓶花”教学案例》获三等奖
2021年参加阳江市中小学优秀教育教学论文评比《小学美术教育教学中学生兴趣的培养》获小学美术组三等奖</t>
  </si>
  <si>
    <t>2025年在云浮市义务教育阶段美术学科新教材研训活动中做岭南版新教材三年级第17课《果实累累》公开示范课。</t>
  </si>
  <si>
    <t>本人刘虹余，1995年生，2019年入职从事美术教育工作，2025年获评小学美术一级教师。工作中我坚守“立德树人”根本任务，恪守师德规范，在教学岗位上务实进取、勇于创新，年度考核多次获评优秀，还获校级教科研积极分子等荣誉。教学里，我不只是传授美术知识技能，更借《开国大典》等作品渗透爱国教育，以环保主题创作引导学生树立社会责任感，让学生在艺术学习中涵养品格；同时坚持启发式、问题式教学，以学生为中心优化课堂设计，如《成群的动物》一课通过小组探究提升学生动手能力，课堂效果获同行认可。教研方面，我积极参与课题研究、教学竞赛，2023年斩获阳江市多项美术教学赛事奖项，2025年在云浮市新教材教研活动中执教示范课获好评。此外，我始终坚持继续教育，定期参与培训、观摩优质课，持续更新教学理念。未来我也会继续以美育人，用专业与热爱为学生的美育成长之路保驾护航。</t>
  </si>
  <si>
    <t>江华英</t>
  </si>
  <si>
    <t>1997.04</t>
  </si>
  <si>
    <t>1.2021.07教学设计《Unit 5 Colours Lesson 1》获区级一等奖
2.2022.04月论文《浅谈韵律歌谣在小学低年级英语教学中的运用》获市级二等奖
3.2023.12论文《浅谈多模态下的小学英语课堂—以人教版三年级上册Unit 5教学为例》获市级三等奖
4.2024.07论文《浅谈多模态下的小学英语课堂—以人教版三年级上册Unit 5教学为例》获区级一等奖</t>
  </si>
  <si>
    <t xml:space="preserve">    我热爱教育事业，始终将学生的成长放在首位。在日常教学中，我注重激发学生的英语学习兴趣，通过创设生动情境、开展多元活动，让课堂充满活力。近三年来，我指导的学生在省市级英语竞赛中表现出色，先后获得省级一等奖2项、二等奖1项，市级一等奖5项，区级一等奖2项。在"少年讲书人"等特色活动中，指导学生荣获"王牌讲书人"等荣誉称号。
    在专业发展方面，我坚持教学研究与实践相结合，撰写的教学论文获得市级二等奖1项、三等奖1项，区级一等奖2项。同时，我积极参与教研活动，将先进的教学理念运用到课堂实践中，形成了自己独特的教学风格。
    作为英语教师，我始终以研究型教师的标准要求自己，不断探索创新教学方法。未来我将继续深耕英语教学，为培养具有国际视野的新时代少年贡献力量。</t>
  </si>
  <si>
    <t>陈好妹</t>
  </si>
  <si>
    <t>中学二级职称</t>
  </si>
  <si>
    <t>1. 2025年7月：陈好妹老师撰写的论文《项目式学习在小学英语综合实践课程中的应用》，在阳东区2024年度教育教学论文评审中获一等奖，颁奖单位为阳江市阳东区教师发展中心，
2. 2025年7月4日：陈好妹老师的作品《雅园学子寻龙记》，在阳东区中小学主题化项目式学习案例及学校项目式学习实施方案评比活动中获一等奖，颁奖单位为阳江市阳东区教师发展中心。
3. 2025年6月30日：陈好妹老师的作品《PEP三年级下册Unit 5 Old toys单元整体教学设计》，在阳东区2025年中小学基于新课标新教材的创新教学设计征集评比活动中获二等奖，颁奖单位为阳江市阳东区教师发展中心。
4. 2025年4月24日：陈好妹老师提交的读书心得《思索教育之道 汲取教育之光》，在2025年阳东区教师专业阅读活动中获小学组三等奖，颁奖单位为阳江市阳东区教师发展中心。
5. 2024年12月：陈好妹老师在阳江市第四届中小学生英语综合素养展评初赛中，指导学生表现优异，获优秀指导老师一等奖，颁奖单位为阳江市教师发展中心（阳江市教育教学研究院）。
6. 2024年11月：陈好妹老师在2024年广东省中小学英语听说能力展示活动省级展示中，辅导学生梁乔恩表现良好，被授予“优秀辅导教师”称号，颁奖单位为广东教育学会外语教学专业委员会。
7. 2024年11月：陈好妹老师在2024年广东省中小学英语听说能力展示活动地级市展示中，辅导学生陈梓沛表现优秀，学生入围省级展示，颁奖单位为广东教育学会外语教学专业委员会。
8. 2024年6月：陈好妹老师在阳江市第四届“和教育—口语易杯”中小学英语口语展示活动初赛中，指导学生表现优异，获优秀指导老师二等奖，颁奖单位为阳江市教师发展中心（阳江市教育教学研究院）。
9. 2023年12月：陈好妹老师在阳江市第三届中小学生英语综合素养展评初赛中，指导学生表现优异，分获优秀指导老师二等奖、三等奖，颁奖单位为阳江市教师发展中心（阳江市教育教学研究院）。
10. 2022年4月：陈好妹老师的论文《浅谈自然拼读法在小学英语语音教学中的应用》，在2021年度阳江市中小学优秀教育教学论文评比中获小学英语组一等奖，颁奖单位为阳江市教师发展中心、阳江市教育学会。</t>
  </si>
  <si>
    <t xml:space="preserve">   本人深耕小学英语教学一线多年，秉持“趣味启智、因材施教”的教学理念，潜心钻研教材教法，深耕课堂提质增效。
   教学中，我立足小学生认知特点，创新设计情境教学、游戏互动等课堂环节，将卡通素材、生活场景融入英语教学，打破枯燥背诵壁垒，着力培养学生的英语听说读写综合能力，所带班级英语成绩稳居年级前列，多名学生在市级英语趣味竞赛中获奖。
   作为备课组成员，我主动担当、乐于奉献，积极参与集体备课、课题研讨和教学示范课，主动帮扶青年教师成长，分享教学经验和优质课件，助力教研组整体教学水平提升。
   我始终坚守育人初心，注重言传身教，关注每一位学生的成长变化，耐心引导、悉心关爱，努力成为学生成长路上的良师益友。始终以严谨的治学态度、饱满的教学热情践行教师使命，赢得了学生的喜爱、家长的认可和学校的表彰。</t>
  </si>
  <si>
    <t>施倩影</t>
  </si>
  <si>
    <t>阳东区红丰镇塘围小学</t>
  </si>
  <si>
    <t>无党派</t>
  </si>
  <si>
    <t>2019年被评为阳江市阳东区教育系统优秀教师；</t>
  </si>
  <si>
    <t xml:space="preserve">2019年撰写的论文《如何增强小学数学教学的趣味性》在阳东区2019年度教育教学论文评审中荣获叁等奖；
2016年撰写的论文《小学数学体验性学习的教学策略》在2016年度阳江市阳东区教育教学论文评审中荣获壹等奖；
2018年撰写的论文《小学数学教学如何培养学生的空间想象力》在2018年度阳东区教育教学论文评审中荣获贰等奖；
2018年撰写的论文《有效积累数学活动经验的探究》在2018年度阳东区教育教学论文评审中荣获壹等奖；
2012年撰写的论文《浅谈低段写字教学的策略》在2012年广东省优秀论文评比活动中，荣获一等奖；
2014年撰写的论文《小学低年级说活、写话训练的探索》在2014年度阳江市阳东区教育教学论文评审中荣获叁等奖；
2014年撰写的教学设计《除数是两位除法笔算》在2014年度阳江市阳东区教学设计评审中荣获叁等奖；
2013年撰写的论文《怎样有效利用课堂教学中的“错误”资源》在2013年度阳东县教育教学论文评审中荣获贰等奖；
2013年撰写的教学设计《四年级数学上册“笔算除法”》在2013年度阳东县教学设计评审中荣获叁等奖；
2015年撰写的论文《让小学数学充满生活的乐趣》在2015年度阳江市阳东区教育教学论文评审中荣获叁等奖；
2017年撰写的教学设计《直线、射线和线段》在2017年度阳东区教育教学设计评审中荣获贰等奖；
2015年撰写的教学设计《画角》在2015年度阳江市阳东区教学设计评审中荣获叁等奖；
2017年撰写的论文《小学数学教学中数形结合思想的运用研究》在2017年度阳东区教育教学论文评审中荣获贰等奖；
2019年撰写的论文《有效积累数学活动经验的探索》在2019年阳江市教育教学论文评选活动中荣获三等奖；
</t>
  </si>
  <si>
    <t>2016年执教的课例小数学 《线段、直线、射线、角》，被评为阳江市2015-2016年度“一师一优课、一课一名师”活动优课；</t>
  </si>
  <si>
    <t>2017年参加首届阳东区中小学青年教师教学能力大赛荣获数学学科贰等奖；</t>
  </si>
  <si>
    <t xml:space="preserve">   从事小学教育教学工作二十二年来，我始终忠诚于党的教育事业，坚守育人初心，爱岗敬业，以德立身。作为一名班主任和数学教师，我深信“身教重于言传”，在日常工作中严于律己，用言行感染学生，将关爱融入点滴，成功引导多名后进生进步，所带班级曾获市级先进中队荣誉。在教学上，我刻苦钻研，勇于探索，形成了自己的教学风格。我注重将信息技术与数学课堂融合，致力于提升教学实效，所执教的课例曾获市级“优课”，教学成绩多次在镇级统测中名列前茅。同时，我积极参与教科研，主持或参与多项省、市级课题，多篇教学论文在各级评比中获奖。我坚持终身学习，每年均完成继续教育，并积极指导青年教师成长。曾获评区优秀教师、镇优秀班主任等称号。未来，我将继续深耕教坛，不断提升，为培养更多优秀学子贡献自己的力量。</t>
  </si>
  <si>
    <t>黄幸娜</t>
  </si>
  <si>
    <t>小学心理健康教育</t>
  </si>
  <si>
    <t>政教主任</t>
  </si>
  <si>
    <r>
      <rPr>
        <b/>
        <sz val="10"/>
        <color rgb="FFFF0000"/>
        <rFont val="仿宋_GB2312"/>
        <charset val="134"/>
      </rPr>
      <t>2018年9月被评为南粤优秀教师；2015年9月被评为阳江市教育系统优秀教师；2015年9月被评为阳东区教育系统优秀教师；2017年3月被评为阳东区名班主任；2019年3月被评为阳东区“三好”班主任；2019年3月被授予阳东区“三八红旗手”荣誉称号；</t>
    </r>
    <r>
      <rPr>
        <b/>
        <sz val="10"/>
        <rFont val="仿宋_GB2312"/>
        <charset val="134"/>
      </rPr>
      <t>2021年8月被评为阳东区阳光教师；2022年10月被认定为阳东区骨干教师。</t>
    </r>
  </si>
  <si>
    <t xml:space="preserve">   2020年8月作为主要成员参与的语文课题《运用等级评价制提高小学六年级学生课外阅读有效性的策略研究》在阳东区教育科研成果评审中，荣获成果鉴定良好等级；2020年8月论文《试论课外阅读在小学语文教学中的实践应用》被评为全国教研成果一等奖，同时，并发表于国家级刊物《教育》（国际刊号：ISSN1671-5861,国内刊号：CN50-9238\G）；2021年1月教育故事《一根棒棒糖》发表于《中小学德育》（国内统一连续出版物号：CN44-1682\G4国际标准连续出版物号：ISSN2095-1183）；2025年4月读书心得《阅读经典·智慧育人---读&lt;核心素养导向的课堂教学&gt;有感》荣获阳东区二等奖；2025年9月论文《论小学生心理健康教育的研究与实践》荣获阳东区一等奖。</t>
  </si>
  <si>
    <t>2023年3月在广东省严杏名师工作室活动中，开设《如何引领学生自主阅读》的讲座，受到一致好评。</t>
  </si>
  <si>
    <t>2020年6月，参加阳东区小学中青年教师课堂教学比赛，荣获三等奖；2020年8月，撰写的《用心爱学生，用爱乐耕耘》荣获阳东区师德征文比赛二等奖；2021年5月，参加阳东区庆祝建党100周年诗文朗诵比赛，荣获二等奖；2021年7月，荣获阳江市“阳光教育故事”征文评比三等奖；2020年6月，指导赵乳连老师参加阳东区中小学班主任专业能力大赛，荣获小学组三等奖；2023年6月，在阳东区“传递书香、快乐阅读”主题阅读活动中被评为“优秀指导老师”；2021年11月，指导赵乳连老师参加阳东区中小学“劳动之美”主题微班会赛课活动，荣获小学组二等奖；2021年3月，指导杨小梅老师参加学校举办的“阳光班会课”赛课，荣获二等奖；2021年11月，指导杨小梅老师参加红丰镇“劳动之美”主题微班会赛课活动，荣获三等奖。</t>
  </si>
  <si>
    <t xml:space="preserve">    近三年来，我以小学语文高级教师、学校政教主任的双重身份，深耕教育教学一线，扎实履行骨干教师职责。
    教学上，我深耕课堂主阵地，始终秉持“以生为本”的教学理念，所带班级语文成绩稳居年级前列，学生多次在区级语文竞赛中获奖。我积极参与市级课题研究，撰写多篇论文获市、区级奖励，主动承担区、镇级公开课，积极指导青年教师，助力其在区级教学竞赛中斩获佳绩。德育管理中，我构建“全员、全程、全方位”德育体系，策划红色教育、文明礼仪等系列主题活动，打造“校园文化节”“美德少年评选”等特色品牌；健全班主任培训考核机制，推动学校获评阳东区文明校园。心理健康教育方面，我针对六年级学生身心特点，开发情绪管理、压力应对等心理辅导课程，建立学生心理健康档案，构建家校共育心理防护网，相关论文获区级一等奖。
    近三年，我先后获评“阳东区阳光教师”“红丰镇优秀教育工作者”“红丰镇优秀家校共育教师”等荣誉称号，以实干践行育人初心。
</t>
  </si>
  <si>
    <t>黄倩兰</t>
  </si>
  <si>
    <t>1988.06</t>
  </si>
  <si>
    <t>2021年被评为阳东区教育系统优秀教师，2022年被评为“区优秀科组长。”</t>
  </si>
  <si>
    <t>2022年参加“区小学语文优秀学科教研组”评选活动获得区二等奖，同时被评为“区优秀语文学科优秀科组长”。2023年辅导学生李海淇、刘建铭参加四年级语文学科竞赛荣获三等奖。</t>
  </si>
  <si>
    <t xml:space="preserve">   我从事教育教学工作以来，忠诚于党的教育事业，教书育人，诲人不倦。时时以一个优秀教师的标准要求自己，工作勤勤恳恳、兢兢业业、坚持出满勤，干满点，从不迟到早退。以校为家，热爱学生、团结同志，在平凡的岗位上做出了不平凡的业绩。在教育教学中，为了不断提高自己的政治业务素养，提高自己的教学水平，适应新形势下的教育工作要求，在教学中我不错过任何一个可以提升自身业务素质的机会，积极参加各种政治学习和政治活动，积极参加师德师风建设活动，向优秀教师、先进教育工作者学习，并认真写心得体会。工作期间，我既教书又育人，经常对学生进行思想品德教育，教育学生做人要自立自强，诚实守信，为人正直:在学习上要积极进取，开拓创新，待人要宽厚，做事要有责任心;在生活上要勤劳节俭，生活俭朴。经常教育学生热爱祖国，热爱人民，热爱集体，做一个社会主义合格的接班人。十多年的教育生涯，我始终坚守着一腔热诚一腔爱，我眷恋山区这片黄土，我更天真活泼的孩子，我庆幸我选择了教书育人这一太阳底下最光辉的事业，我将无怨无悔地耕耘在这片贫瘠的土地上，让娇嫩的生命之花永远绽放在这希望的田野上!</t>
  </si>
  <si>
    <t>彭月婷</t>
  </si>
  <si>
    <t>2025.09中小学智慧教育平台应用案例《传承科学家精神，增强文化自信——以“探索科学，启迪未来”主题班会为例》获区二等奖2025.08廉洁文化主题文章《廉洁从教，守护教育净土》获区三等奖；2025.07主题化项目式学习案例《探秘阳江味道》获区三等奖；2025.06教学设计《PEP三年级上册Unit 3 Amazing animals单元整体教学设计》获区三等奖；2025.04读书心得《小学英语跨学科教学的探索与实践》获区三等奖；2025.02辅导学生参加广东省第十二届少儿汉字书写大会，获优秀指导教师奖；"2024.12“弘扬科学精神，点亮科技梦想”主题微班会课赛课，获区三等奖；2024.10师德主题征文《仁爱，照亮梦想之光》，获区三等奖；2022.12辅导学生参加阳江市中小学英语朗读能力在线展示活动，获市级优秀指导教师奖；2021.12辅导学生参加阳江市中小学英语朗读能力在线展示活动，获区优秀指导教师奖；2021.05辅导学生参加广东省中小学英语朗读能力在线展示活动，获市级优秀指导教师奖。</t>
  </si>
  <si>
    <t>2024.12 《纸船和风筝》区级示范课</t>
  </si>
  <si>
    <t>指导张玉萧老师在阳江市第三届中小学生英语综合素养展评初赛中，获市优秀指导教师三等奖；指导张玉萧老师在阳江市第四届中小学生英语综合素养展评初赛中，获市优秀指导教师二等奖；指导张玉萧老师在阳江市第四届“口语易杯”中小学生英语口语展示初赛中，获市优秀指导教师二等奖；指导梁柔柔老师在2025年阳东区教师专业阅读活动中，获区小学组读书心得一等奖；指导梁柔柔老师在2025年阳东区红丰镇小学劳动教育案例评比中，获镇级三等奖。</t>
  </si>
  <si>
    <t>本人彭月婷，近五年来始终以务实创新的态度投身教育教学工作，在专业发展上不断探索，取得了一些阶段性成果。
    在教研实践方面，我注重将理论思考转化为实际成果。2025年，我撰写的中小学智慧教育平台应用案例获区级二等奖。同年完成的读书心得、单元整体教学设计及项目式学习案例均获区级奖项。同时，我积极指导学生参与学科竞赛，在广东省少儿汉字书写大会中获市级奖项，近五年指导学生在省、市英语朗读能力展示中多次获奖。
    在示范引领方面，我于2024年12月在阳东区跨区域联动教研中执教《纸船和风筝》示范课，获得良好反响。
    我还着力帮助青年教师成长，指导张玉萧老师在阳江市英语素养展评活动中三次获市级优秀指导老师奖，指导梁柔柔老师的读书心得获区级一等奖，劳动教育案例获镇级三等奖。</t>
  </si>
  <si>
    <t>杨民贞</t>
  </si>
  <si>
    <t>阳江市阳东区东平学校</t>
  </si>
  <si>
    <t>1984年3月</t>
  </si>
  <si>
    <t>八年级数学</t>
  </si>
  <si>
    <t>初中数学高级教师</t>
  </si>
  <si>
    <t>1、2022年被认定为“阳东区骨干教师”；2、2023年在阳东区中学生心理知识竞赛活动中被评为“优秀指导老师”；</t>
  </si>
  <si>
    <t>、2024年7月论文《浅谈如何在教育教学过程中渗透学生自我认同的积极评价》荣获阳东区三等奖；
2、2024年4月“阳江市中小学卓越教师培养工程培训”结业；
3、2023年7月心理剧《打开心锁遇见阳光》荣获阳东区三等奖；
4、2002年7月“阳光教育故事”《用心浇灌 静待花开》荣获阳江市三等奖；
5、2022年4月论文《中考数学备考，用数学阅读方法解题》荣获阳东区二等奖。
科研成果
1、2023年12月阳东区教育教学研究2020年度课题《初中数学阅读能力培养策略研究》结题。</t>
  </si>
  <si>
    <t>“阳江市中小学卓越教师培养工程培训”初中三组第三阶段专家进校活动公开课。</t>
  </si>
  <si>
    <t>1、2024年3月至4月指导卢国英老师参加2024年阳东区中小学班主任专业技能大赛荣获中学组三等奖；
2、2025年2月至3月指导陈秋如老师参加2025年阳东区中小学班主任专业技能大赛荣获小学组三等奖。</t>
  </si>
  <si>
    <t>近三年来，我以党员标准严格要求自己，扎根乡村教育一线，圆满完成各项工作任务，先后荣获“阳东区学生心理知识竞赛优秀指导老师” 等称号，2024 年被认定为阳东区第七类高层次人才，2025 年被认定为阳江市第九类高层次人才。</t>
  </si>
  <si>
    <t>谭仕喜</t>
  </si>
  <si>
    <t>阳东区东平学校</t>
  </si>
  <si>
    <t>1.2013年9月被评为“阳江市教书育人奖（第二类学校）一等奖”
2.2013年9月被评为“阳东县教书育人优秀教师”
3.2017年阳江市阳东区教育系统优秀班主任
4.2022年“阳东区骨干教师”</t>
  </si>
  <si>
    <t>1.参与阳江市阳东区中小学教育教学研究2020年度课题《初中数学阅读能力培养策略研究》2023年12月已结题，证书编号：DJJT23-051；
2.2023年4月在阳江市义务教育阶段数学作业设计比赛荣获小学组三等奖；
3.论文《初中数学阅读能力培养的几点思考》在阳东区2023年度教育教学论文评审中荣获二等奖；
4.在阳江市阳东区2024年班主任“阳光带班方略”评选活动中荣获三等奖。</t>
  </si>
  <si>
    <t>2024年11月，参与“阳东区凤凰中学教育共同体联合教研”活动公开展示课《去括号》。</t>
  </si>
  <si>
    <t>指导青年教师苏荣宇老师在2023年阳东区中小学班主任专业能力大赛中荣获小学组二等奖。</t>
  </si>
  <si>
    <t>近三年来，我始终坚守“立德树人”的初心，爱岗敬业，忠于职守。在教学实践、班级管理、教研创新等方面持续深耕，用实绩诠释骨干教师的责任与担当。
在教学工作中，我精准把握小学与初中数学教学的衔接要点，结合不同学段学生的认知规律设计教学方案。我认真学习新课标，用心钻研教材，面对初中数学抽象性增强的特点，创新教学方法，将生活实例融入课堂，把数学趣味贯穿教学，在辅导学生方面，我也认真落实，取得不错的成绩。
班级管理方面，我秉持“严慈相济”的理念，连续三年担任班主任，用心呵护每一位学生的成长，所带的班级班风正、学风好，也收获了学生们的喜爱。
教研创新是我提升教学能力的重要抓手，近三年我积极参与各类教科研活动并取得丰硕成果，涵盖了课题研究、作业设计、论文撰写等方面。2024年12月东平学校“学科提质”项目正式启动，我有幸成为该项目的种子教师。
未来，我将继续坚守教育一线，以更饱满的热情投入教学、教研与班级管理工作。</t>
  </si>
  <si>
    <t>卢国英</t>
  </si>
  <si>
    <t>1982.02</t>
  </si>
  <si>
    <t>外语</t>
  </si>
  <si>
    <t>1、2019.09被评为阳东区教育系统优秀教师；2、2022年被认定为阳东区骨干教师。</t>
  </si>
  <si>
    <t>1.论文《课堂教学表扬的艺术》荣获2020年度区三等奖；
2.论文《小组活动在英语课堂中的运用》荣获2020年度区二等奖；
3.论文《浅谈初中英语词汇教学的现状与策略》荣获2021年度区三等奖；
4.阳光故事征文《用兴趣浇灌心灵》荣获区三等奖；
5.论文《班级管理中心理技巧的运用》荣获2023年度区三等奖；
6.论文《初中英语口语能力提升策略探究》荣获2024年度区三等奖；
7.师德征文《师德传承，逐光而行》荣获2024年度区二等奖。</t>
  </si>
  <si>
    <t>1、2024年参加阳东区中小学班主任专业能力大赛荣获中学组三等奖；
2.指导我校杨恩访老师教学业务水平，该老师于2025年9月年被认定为阳江市阳东区教育系统教学成效突出个人；
2.指导我校陈秋如老师班主任业务水平，该老师于2025年9月被认定为阳江市阳东区教育系统育人成效突出个人。</t>
  </si>
  <si>
    <t>该教师从事教育教学工作以来，忠诚于党的教育事业，教书育人，诲人不倦。时刻以一个优秀教师的标准严格要求自己，工作勤勤恳恳、兢兢业业、坚持出满勤，干满点，从不迟到早退。以校为家，热爱学生、团结同志，在平凡的岗位上做出了不平凡的业绩。曾多次受到学校和领导的好评。2012、2013、2016、2019、2020、2021学年工作中，成绩显著，均被评为学校“先进教师”；2017、2018、2020、2022、2023学年均被“阳江核电奖教奖学基金会”授予优秀教师称号；2022-2023学年第二学期和2024-2025学年均被评为学校“先进班主任”；2016、2022和2024年度考核中均被确定为优秀等次；2019年被评为阳江市阳东区教育系统优秀教师；2022年被认定为阳东区骨干教师；2021年荣获东平镇教育系统“育苗教师”称号。自工作以来，该教师一直以一丝不苟的精神和认真细心的态度对待，坚持严于律己，以身作则，爱岗敬业。在教育教学中，为了不断提高自己的综合素质，适应新形势下的教育工作要求，在教学中不错过任何一个可以提高自身业务素质的机会，积极参加各种业务培训和政治学习，向优秀教师、先进教育工作者学习，并认真总结，从而不断提高自身的素质。一分耕耘，一分收获，该教师不断地努力，已在平凡的岗位上做出不平凡的业绩。</t>
  </si>
  <si>
    <t>洪康心</t>
  </si>
  <si>
    <t>阳东区新洲中学</t>
  </si>
  <si>
    <t>初中化学</t>
  </si>
  <si>
    <t>初中化学一级教师</t>
  </si>
  <si>
    <t>2021年度录像课例《金属的化学性质》获阳东区中小学优秀课例评审二等奖</t>
  </si>
  <si>
    <t>2024年11月22日由阳东区教师发展中心主办，执教九年级化学科课题为《二氧化碳的性质》的公开展示课。</t>
  </si>
  <si>
    <t>2025年度获阳东区中小学班主任专业能力大赛中学组三等奖</t>
  </si>
  <si>
    <t>洪康心，男，是阳东区新洲中学九年级的化学教师和班主任。⼀位坚持奋⽃在乡镇地区默默耕耘了12年的⼀线化学教师。在教育教学的第⼀线，他把满腔的热情和全部的⼼⾎都倾注在了学⽣身上。他深知，教育是神圣的事业，需要付出艰⾟的努⼒和汗⽔。
因此，⽆论是备课、上课，还是批改作业、辅导学⽣，洪康心⽼师都
倾注了⼤量的⼼⾎和精⼒，⼒求做到最好。</t>
  </si>
  <si>
    <t>李榕珠</t>
  </si>
  <si>
    <t>阳东区阳东一问学校</t>
  </si>
  <si>
    <t>1987．09</t>
  </si>
  <si>
    <t>语文教研组组长</t>
  </si>
  <si>
    <t>2025.09荣获阳江市阳东区教育系统教学成效突出个人称号</t>
  </si>
  <si>
    <t xml:space="preserve">1.2022年1月撰写论文《小学语文教学中有效提问的预设与生成》荣获区级二等奖。于2023年11月参加区级论文宣读，并获得一致好评。
2.2022年8月30日与校内教师（胡晓珊、林子棋）完成校级课题《小学语文问学课堂中“课初生问”的设计与操作》，通过成果鉴定验收并结题。              3.2023年7月荣获第三届阳江市未成年人思想道德建设“阳光行动”撰写“阳光教育故事”市级二等奖。
4.2023年11月阳东区小学生暑假“读一本好书”学生作品征集活动，被区级评为“优秀指导老师”。       5.“第十一届中小学生语文综合能力展示活动”广东初评大赛一等奖（优秀指导教师）。
6.“第十一届中小学生语文综合能力展示活动广东省级展评”小学组一等奖（优秀指导教师）。
7.“第十三届中小学生语文综合能力展示活动”广东初评大赛三等奖（优秀指导教师）。
8.2024年度阳东区义务教育阶段四年级语文竞赛指导庄骐颢同学获得区级二等奖。
</t>
  </si>
  <si>
    <t xml:space="preserve">1. 2024年4月参加阳东区中小学生“好家风 伴成长”主题班会赛课，荣获区级小学组二等奖。      2.2024年12月参加2024年中小学青年教师教学能力大赛，荣获区级二等奖。     
3.指导岑青娴老师“弘扬科学精神，点亮科技梦想”主题微班会赛课活动中，获小学组三等奖。 </t>
  </si>
  <si>
    <t xml:space="preserve">李榕珠老师多年来深耕课堂创新，以“情境任务链”激活语文教学，2023年参加第三届阳江市阳光教育故事征文评比中，荣获市级二等奖，同年撰写论文《小学语文教学中有效提问的预设与生成》获区级二等奖并在区级宣读获肯定，2024年区青年教师教学能力大赛获二等奖，2025年获阳东区教育系统教学成效突出个人，所带班级语文素养测评连年居年级前列。
兼任班主任时，她推行“浸润式育人”，建立学生“成长档案袋”，以个性化评语替代标准化评价，设计“好家风故事会”等活动，主题班会《好家风伴成长》获区二等奖，连年获评校级“优秀班主任”，所带班级多次被评为“文明班级”，多名学生获区级以上“阳光好少年”。在指导学生方面，助力庄骐颢等获区语文竞赛二等奖，多次在“语文综合能力展示活动”中获广东初评、省级展评一等奖，，还推动“家校共读计划”，形成“读写评一体化”指导模式。从教以来，获15项校级、8项区市级荣誉，而最珍视的是孩子们眼中的求知光与自信笑。
</t>
  </si>
  <si>
    <t>敖玉翠</t>
  </si>
  <si>
    <t>阳东区一问学校</t>
  </si>
  <si>
    <t>办公室主任</t>
  </si>
  <si>
    <t>2008年江城区优秀少先队辅导员
2010年阳江市优秀共青团员
2012年江城区小学“思品学科带头人”
2012年江城区小学“数学学科带头人”
2012年“感动校园十大人物”
2012年江城区优秀教师</t>
  </si>
  <si>
    <t>2024年06月《问课改后低年级数学怎么教》荣获阳东区二等奖</t>
  </si>
  <si>
    <t>近3年深耕小学数学教学，兼任年级组长、办公室主任。我坚守教育初心，以“四有”好老师标准严格律己，积极参与政治理论与师德师风学习，发挥先锋模范作用。教学中，我深耕课堂，巧用游戏、实践等方式打造高效课堂，将抽象知识具象化，所教班级数学成绩名列前茅；育人时，秉持“以生为本”，因材施教，关注学生身心全面发展，辅导学生竞赛屡获佳绩，所带班级多次获评校级“优秀班级”“文明班”。教研上，我积极投身课题研究，撰写的论文、主持的说课比赛分获区、校级奖项，牵头年级组教研活动，带动团队共同进步。行政管理中，我统筹协调年级教学与办公室日常事务，优化工作流程，营造和谐办公氛围，保障各项工作有序推进。因业绩突出，她多次获评校级“优秀教师”“优秀班主任”“优秀领导力”，深受师生、家长好评。</t>
  </si>
  <si>
    <t>林光明</t>
  </si>
  <si>
    <t>阳江市阳东区培智学校</t>
  </si>
  <si>
    <t>特殊教育</t>
  </si>
  <si>
    <t>特殊教育高级教师</t>
  </si>
  <si>
    <t>1.2022.08被评为阳江市阳东区优秀教师；2.2011.06被评为阳江市教育系统优秀共产党员；3.2023.12被评为阳江市优秀教练员、2024.07被评为阳江市优秀教练员；4.2007.09被评为阳东县优秀教师。</t>
  </si>
  <si>
    <t>2023.12，主持课题《培智学校的课程建设与个别化教育计划融合实践研究》获得阳东区成果鉴定优秀；2023年，教育论文《如何提高培智学校运动与保健课有效策略——让运动与保健课在培智课堂散发魅力》在《向导 学术与研究》2023年16期总第52期发表</t>
  </si>
  <si>
    <t>1.2023.12《立定跳远》区级公开课；2.2024.11《立定跳远》市级公开课；3.2025.06《原地运球》市级公开课；4.2024.06《在学习中成长》市级专题分享。</t>
  </si>
  <si>
    <t>1.2010.10参加阳江市中小学班主任专业能力大赛获市三等奖、2005.04参加初中优质课教学比赛获得县一等奖、2010.09参加阳东县班主任能力大赛获得县二等奖；2.2015.08参加“一师一优课、一课一名师”活动：《物质构成的奥秘》获得市一等奖、2013.06参加中小学课堂实录评审《质量守恒定律》获得县一等奖；3.2023.06创编《旧物化霓裳 环保美丽行》（时装秀）在阳江市特殊教育集团2023年首届学生艺术汇演活动获得二等奖、辅导《禾下乘凉梦》（情景剧）获得一等奖；2023.12参加阳江市第一届培智学校学生特殊奥林匹克运动会中，荣获团体总分第三名；4.2023.04指导俞希宏老师参加阳江市特殊教育集团青年教师小课题《分层教学在培智课堂教学中具体运用》立项开题；2023.09指导曾燕芳老师撰写论文《动态绘本教学对自闭症语言沟通发展的实践探究》获市一等奖。</t>
  </si>
  <si>
    <t xml:space="preserve">近三年，我扎根阳江市阳东区培智学校，始终践行“以爱为基、以专业为翼”的特教理念，深耕一线教学与育人工作。聚焦特殊儿童个体化需求，为残障孩子量身定制成长方案。针对双脚无力的小昊，坚持三年每日康复训练，助其在市特奥会斩获接力赛奖项；耐心教导孤独症男孩小文学会独立如厕、使用筷子，改善暴躁脾气；创新家校共育模式，帮助隔代抚养的暴躁症女孩雅雅疏导情绪，成功转入普校就读。深耕专业的同时，我还研读特教专著，主持课题获评优秀并全区推广，多篇论文发表或获奖；主动肩负青年教师培养重任，倾囊相授特教经验。
</t>
  </si>
  <si>
    <t>雷金铃</t>
  </si>
  <si>
    <t>阳江市阳东区第一职业技术学校</t>
  </si>
  <si>
    <t>党员</t>
  </si>
  <si>
    <t>中职幼儿保育音乐专业、公共音乐课</t>
  </si>
  <si>
    <t>招生就业办主任</t>
  </si>
  <si>
    <t>中等职业学校音乐表演讲师</t>
  </si>
  <si>
    <t>高级中学音乐教师</t>
  </si>
  <si>
    <t>2019年8月被评为阳江教育系统评优秀教师”。2017年5月被共青团阳江市委员会评为“阳江市十佳团委书记”</t>
  </si>
  <si>
    <t>撰写的论文《中职音乐教学中学生学习主动性的培养策略研究》在《中国教师》杂志发表并获得一等奖。
参与2024年广东省《中职学校德育活动创新设计与实践》课题圆满结题。</t>
  </si>
  <si>
    <t>2024年被广东省教育厅“技能成才强国有我”评为优秀指导老师。
2023年阳江市中等职业学校学生专业技能大赛声乐、器乐表演、弹拨乐赛项三等奖荣获优秀指导老师。
2023年在阳江市阳东区第八届中小学（幼儿）艺术展演活动，荣获三等奖优秀指导老师。</t>
  </si>
  <si>
    <r>
      <rPr>
        <sz val="10"/>
        <rFont val="宋体"/>
        <charset val="134"/>
      </rPr>
      <t>一、思想政治方面</t>
    </r>
    <r>
      <rPr>
        <sz val="10"/>
        <rFont val="Times New Roman"/>
        <charset val="0"/>
      </rPr>
      <t>​</t>
    </r>
    <r>
      <rPr>
        <sz val="10"/>
        <rFont val="宋体"/>
        <charset val="134"/>
      </rPr>
      <t xml:space="preserve">
本人政治立场坚定，始终以优秀党员标准严格自律，深耕职业教育一线，恪守师德规范，秉持“育人为本”理念，在教学与行政岗位上履职尽责。
二、教学方面</t>
    </r>
    <r>
      <rPr>
        <sz val="10"/>
        <rFont val="Times New Roman"/>
        <charset val="0"/>
      </rPr>
      <t>​</t>
    </r>
    <r>
      <rPr>
        <sz val="10"/>
        <rFont val="宋体"/>
        <charset val="134"/>
      </rPr>
      <t xml:space="preserve">
教学中，她深耕幼儿保育音乐教学与公共音乐课程，立足中职学生特点创新教学方法，将乐理知识与幼儿律动、舞台实践结合，打造趣味高效课堂，所带学生多次在区级文艺展演获奖；同时主动承担教研任务，带动学科教师提升教学水平。在技能培养上，注重以赛促学，近三年指导学生参加职业技能大赛并在校级、市级多次获奖。
三、育人方面</t>
    </r>
    <r>
      <rPr>
        <sz val="10"/>
        <rFont val="Times New Roman"/>
        <charset val="0"/>
      </rPr>
      <t>​</t>
    </r>
    <r>
      <rPr>
        <sz val="10"/>
        <rFont val="宋体"/>
        <charset val="134"/>
      </rPr>
      <t xml:space="preserve">
作为招生就业办主任，本人心系学生成长，牵头搭建校企合作桥梁，助力毕业生高质量就业；日常育人中，本人关注学生思想动态，用音乐美育滋润学生心灵，引导学生树立正确职业观，是学生喜爱的良师益友。
本人以扎实的业务能力、务实的工作作风，成为学校教育教学与招生就业工作的中坚力量。</t>
    </r>
  </si>
  <si>
    <t>钟业挺</t>
  </si>
  <si>
    <t>中职汽车运用与维修</t>
  </si>
  <si>
    <t>中等职业学校汽车运用于维修讲师</t>
  </si>
  <si>
    <t>中等职业学校汽车运用与维修</t>
  </si>
  <si>
    <t>2024年被评为广东省职业院校“技能成才，强国有我”系列活动优秀指导老师</t>
  </si>
  <si>
    <t>2024.07论文《浅谈中职德育教育在汽车运用与维修专业中的渗透获区三等奖。</t>
  </si>
  <si>
    <t>2024.11参加
“2024年阳东区中小学青年教师教学能力大赛”获区级二等奖</t>
  </si>
  <si>
    <r>
      <rPr>
        <sz val="10"/>
        <rFont val="宋体"/>
        <charset val="134"/>
      </rPr>
      <t>一、思想政治方面</t>
    </r>
    <r>
      <rPr>
        <sz val="10"/>
        <rFont val="Times New Roman"/>
        <charset val="0"/>
      </rPr>
      <t>​</t>
    </r>
    <r>
      <rPr>
        <sz val="10"/>
        <rFont val="宋体"/>
        <charset val="134"/>
      </rPr>
      <t xml:space="preserve">
本人始终坚守为党育人、为国育才的初心，坚持以习近平新时代中国特色社会主义思想为指导，深刻践行“四有好老师”标准，在教育教学全过程中贯彻立德树人根本任务。我严于律己，作风正派，以实际行动诠释对职业教育事业的忠诚与担当。
二、教学方面</t>
    </r>
    <r>
      <rPr>
        <sz val="10"/>
        <rFont val="Times New Roman"/>
        <charset val="0"/>
      </rPr>
      <t>​</t>
    </r>
    <r>
      <rPr>
        <sz val="10"/>
        <rFont val="宋体"/>
        <charset val="134"/>
      </rPr>
      <t xml:space="preserve">
深耕中职教学一线，积极探索“岗课赛证”融合育人模式。近年来，参与校级教学课题1项，发表教育教学论文1篇，多篇论文在区级优秀论文评比中获奖。在技能培养上，注重以赛促学，近三年指导学生参加职业技能大赛并在校级，市级多次获奖。
三、育人方面</t>
    </r>
    <r>
      <rPr>
        <sz val="10"/>
        <rFont val="Times New Roman"/>
        <charset val="0"/>
      </rPr>
      <t>​</t>
    </r>
    <r>
      <rPr>
        <sz val="10"/>
        <rFont val="宋体"/>
        <charset val="134"/>
      </rPr>
      <t xml:space="preserve">
自任教以来担任班主任工作4年，担任学校政教处干事1.5年。在此期间，我践行“亦师亦友”的育人理念，注重学生全面发展。通过个性化关怀与励志教育，成功转化后进生10余名，所带班级班风严谨、学风浓厚，。注重将“工匠精神”与职业规划相结合，帮助学生树立“一技在手，一生无忧”的成才信念。
未来，我将继续以匠心守望初心，以专业引领成长，为培养更多高素质技术技能人才贡献力量。</t>
    </r>
  </si>
  <si>
    <t>陈永青</t>
  </si>
  <si>
    <t>1989.03</t>
  </si>
  <si>
    <t>中职历史</t>
  </si>
  <si>
    <t>中等职业学校历史讲师</t>
  </si>
  <si>
    <t>高级中学地理教师资格</t>
  </si>
  <si>
    <t>2024年广东省职业院校“技能成才，强国有我”优秀指导老师称号</t>
  </si>
  <si>
    <t>1.论文《研学旅游在中职教育中的应用》获2022年阳东区教育教学论文三等奖；
2.论文《中职学生历史学习动机与成败归因相关性研究》获阳东区教育教学论文三等奖；
3.《中职学生历史学习动机与成败归因的相关性研究》发表与国家级期刊《教学与研究》2025年第20期（CN：11-1454/G4：ISSN：0257-2826）</t>
  </si>
  <si>
    <t>1.指导学生参加2023年阳江市中等职业学校专业技能竞赛，图形图像处理赛项荣获二等奖；
2.指导学生参加2024年广东省粤澳学生信息科技创新大赛，荣获三等奖；
3.指导学生参加2025年广东省职业院校“技能成才强国有我”活动，荣获一等奖；
4.指导黄丽娟老师参加阳东区青年教师教学能力大赛，荣获二等奖；
5.指导梁锦梅老师参加阳江市第二届美育教师基本功比赛，一等奖；
6.指导黄丽娟老师、梁锦梅老师参加广东省第八届中小学生艺术展演活动，荣获三等奖。</t>
  </si>
  <si>
    <t xml:space="preserve">    一、思想政治上，本人拥护党的领导，践行“学高为师，德高为范”理念，融品德教育于课堂。班级管理中，以爱育人，开展多样主题活动与班级活动，注重因材施教和家校共育，所带班级获多项荣誉，22秋1班获评校级“先进班集体”，多名学生斩获省、区级奖项，本人则获评校级“优秀班主任”。
  二、教学中，本人创新教学方法，参与各级教学比赛屡获佳绩，多篇论文获评区级奖项，多次承担公开课。社团与第二课堂工作成效显著，指导诗仙鹤汉服社获评“优秀社团”，带领学生在各类比赛中获奖，本人获“社团优秀指导老师”称号。
  三、教科研方面，本人主持校本课题顺利结题，辅导学生在省、区级竞赛中获奖，积极参与继续教育。示范引领上，热心指导青年教师，助力两人在教学比赛中获多个奖项。
  今后，本人将继续虚心学习、勇于创新，为教育事业发展添砖加瓦。</t>
  </si>
  <si>
    <t>赵艳桃</t>
  </si>
  <si>
    <t>阳东区东城镇第三小学</t>
  </si>
  <si>
    <t>政教副主任</t>
  </si>
  <si>
    <t>1.2017年被评为阳东区教育系统优秀班主任；
2.2023年被评为阳东区教育系统优秀教师。</t>
  </si>
  <si>
    <t>1.2021.07论文《刍议小学高年级数学问题解决能力培养策略》获区一等奖；2.2021.07论文《浅析班主任德育工作的策略》获区三等奖；
3.2022.04论文《浅谈小学数学教学学生计算能力的培养与提升》获区三等奖；
4.2024.09案例《音乐课程教学方法创新研究》获市三等奖；
5.2025.07论文《浅析核心素养中课堂“错误”的契机》获区一等奖。</t>
  </si>
  <si>
    <t>2024.05 阳东区小学“名师走进乡村”送教下乡活动，示范课例《复习比与比例》</t>
  </si>
  <si>
    <t>1.2021年指导梁计简老师参加学校公开课赛课，获二等奖；2.2022年指导袁雪梅老师参加学校磨课赛课，获二等奖；
3.2023年指导青年教师黄冬梅参加阳东区小学青年教师课堂教学能力大赛，获区三等奖；
4.2024年辅导学生参加阳东区义务教育阶段五年级数学学生素养提升活动，获优秀辅导教师奖。</t>
  </si>
  <si>
    <t xml:space="preserve">    赵艳桃同志在我校担任政教副主任及数学科教学工作。该同志政治立场坚定，忠诚党的教育事业，始终坚持“立德树人”根本任务，将德育工作与数学教学有机结合，在工作中展现了高度的责任感和突出的业务能力。在政教工作方面，该同志主要负责学生思想道德教育、日常行为规范管理、班主任队伍建设及校园文化建设等工作，积极参与学校德育工作计划的制定与实施，协助完善并落实《学生一日常规》等管理制度，推行“文明班级”评比机制，定期组织班主任经验交流，有效提升学校整体班级管理水平，重视学生心理健康教育，及时疏导学生情绪，营造积极阳光的校园氛围；在承担行政管理工作的同时，该同志始终坚守教学一线，担任数学教学，深入钻研数学课程标准和教材，积极探索和实践“以生为本”的课堂教学模式，课堂生动高效，深得学生喜爱，所任教班级学生成绩稳步提升，教育教学成效得到领导和家长的充分认可，2023年被评为阳东区教育系统优秀教师。</t>
  </si>
  <si>
    <t>曾翠芬</t>
  </si>
  <si>
    <t>阳江市阳东区东城镇第三小学</t>
  </si>
  <si>
    <t>1、2021年论文《小学英语教学中生活化教学应用》获阳东区二等奖。
2、2021获得阳江市小学生英语综合素养高年级组优秀指导老师奖。      
3、2023年《合理安排时间的跨学科主题案例》获得阳江市三等奖。
4、2023年获得广东省中小学英语听说能力在线展示活动获得优秀指导老师奖。
 5、2025年《核心素养导向的小学英语课堂教学策略》获得阳东区小学组三等奖。
6、作品《PEP三年级上册Unit 3 Amazing animals单元整体教学设计》获得阳东区三等奖。</t>
  </si>
  <si>
    <t>1、在2021-2022学年度第二学期东城镇第三小学教师教学经验分享交流会上作《教有所得，学有所成》专题讲座。
2、2022年获得东城镇第三小学公开课磨课一等奖。
3、指导青年教师杨丹艳2023年获得东城镇第三小学公开课一等奖。</t>
  </si>
  <si>
    <t>曾翠芬2010年12月任小学英语一级教师。2014年6月加入中国共产党。2014年9月任东城镇第三小学教导处副主任。本人教师深耕小学英语教学，师德高尚，爱岗敬业，始终以生为本，立足小学生认知特点，巧用情境教学、趣味游戏、歌谣律动等方式，激发学生英语学习兴趣，让课堂生动有趣，夯实学生音标、词汇、口语基础，着力提升学生综合语言运用能力。教学中严谨务实，精心备课磨课，深耕教研提质，积极参与校内教研活动，虚心求教、勇于探索，不断优化教学方法。秉持爱心育人，平等对待每一位学生，耐心培优补差，关注学困生成长，及时鼓励肯定学生点滴进步，帮助学生树立学习信心。日常履职尽责，用心呵护学生成长，注重言传身教，培养学生良好学习习惯，所教班级英语成绩优异，教学成效显著，深受学生喜爱、家长信赖和同事一致好评。</t>
  </si>
  <si>
    <t>陈少颖</t>
  </si>
  <si>
    <t>1、所带的班级在2022年4月荣获区“阳光班级”；
2、所带的班级在2022年7月荣获市“阳光班级”。</t>
  </si>
  <si>
    <t>1、论文《紧扣关键词句，层层剥笋解段落——例谈三年级部篇教材“总分段式”段落教学策略》获区三等（2021.7）；
2、征文《让孩子找回心灵的落点》获市三等奖（2021.8）；
3、课例《为中华之崛起而读书》获区一等奖（2021.10）；
4 、师德征文《学贯中西 游目骋怀》获市二等奖（2022.1）；
5、论文《巧借文本链接阅读，提升语文核心素养》获市一等奖（2022.4）；
6、论文《润物细无声、悄然入心扉——浅谈班主任管理的艺术》获区三等奖（2022.4）；
7、论文《动静只在一“舞”间——五年级写景类课文中动态描写的教学策略探析》获市一等奖（2023.12）；
8、论文《活用支架巧指导 创设情境明方向——部篇教材四年级阅读教学策略谈》获区三等奖（2024.7）；
9、论文《以情感为主线，探索童话世界——&lt;安徒生童话&gt;整本书阅读教学研究》获省二等奖（2024.11）；
10、论文《以善美为灯，点亮心灵世界——&lt;中国民间故事·田螺姑娘&gt;整本书阅读教学为例》获省三等奖（2025.4）；
11、征文《素养为本，课堂为舟——读&lt;核心素养导向的课堂教学&gt;有感》获区二等奖（2025.4）；
12、论文《习作目标巧切入阅读微写练技能——部编版小学语文教材单元习作教学策略》获区二等奖（2025.7）。</t>
  </si>
  <si>
    <t>2023年指导李许妹老师参加阳东区青年课堂大赛荣获三等奖。</t>
  </si>
  <si>
    <t xml:space="preserve">陈老师从教25年，始终坚守教育教学第一线，深耕小学语文教学，积累了丰富的教学经验，熟悉中小学生身心发展规律。她坚持以学生为中心，注重习惯养成与全面发展并重，努力促进学生在学习能力、品德修养和心理健康等方面协调成长。
作为班主任，陈老师管理有方、育人有温度，注重班风和学风建设，所带班级语文成绩多年在期末考试中总评平均分位居年级第一，班级连续两个学期被评为学校“文明班”，她也多次荣获校、镇“优秀班主任”称号。教学中，她不断优化课堂设计，营造富有感染力和互动性的学习氛围，重视培优扶差，切实提升学生的语文素养和阅读水平。
陈老师积极参与教育科研和教学培训，勤于反思与总结，撰写多篇教育教学论文并在区级以上评比中获奖。她热心指导青年教师李许妹开展教育教学工作，助力其成长为区级骨干教师，并多次获评区、镇、校级“优秀教师”“优秀班主任”。在学生竞赛和征文辅导方面，陈老师成绩突出，指导学生屡获省、市、区级奖项。
她注重家校沟通，善于整合教育资源，关注学生身心健康和品德发展，以勤勉敬业的态度和良好的师德风范，为学生全面发展和学校建设作出了积极贡献。                                                </t>
  </si>
  <si>
    <t>吴健珍</t>
  </si>
  <si>
    <t>2022年度考核优秀</t>
  </si>
  <si>
    <t>2021年撰写的论文《课堂教学中的提问艺术初探》获阳东区三等奖，2021年参加东城镇中心小学举办庆祝中国共产党建党100周年诗文朗诵比赛中荣获三等奖。</t>
  </si>
  <si>
    <t xml:space="preserve">
1、2021年获得东城镇第三小学公开课磨课一等奖。
2、指导青年教师黄坚珍2022年获得东城镇第三小学公开课二等奖。</t>
  </si>
  <si>
    <t>吴健珍老师，小学一级教师，长期担任五六年级语文教学工作。从教以来，始终忠诚于党的教育事业，师德高尚，爱岗敬业，以扎实的学识和仁爱之心耕耘于三尺讲台。在语文教学中，我深谙高年级学生认知特点与课标要求，致力于构建高效而充满活力的课堂。巧妙创设学习情境，融入趣味互动与传统文化元素，激发学生对语言的热爱与探究欲。注重夯实阅读与写作根基，通过方法引导与分层训练，切实提升学生的语文综合素养与思维能力。坚持精心备课，积极参与教研，不断精进教学艺术。我秉持“以爱育心，以文化人”的信念，平等关爱每一位学生。耐心辅导学困生，善于发现学生闪光点，通过鼓励与陪伴助力他们建立自信、超越自我。我重视习惯养成与品德浸润，是学生的良师益友。其所带班级班风正、学风浓，语文成绩名列前茅，学生综合素质突出。以出色的工作赢得了学生的喜爱、家长的信任与同事的广泛赞誉，展现了新时代语文教师的专业风采与育人担当。</t>
  </si>
  <si>
    <t>蔡玉芳</t>
  </si>
  <si>
    <t>阳江市阳东区雅韶镇雅韶初级中学</t>
  </si>
  <si>
    <t>中学英语</t>
  </si>
  <si>
    <t>2025.09被评为阳东区育人成效突出个人。</t>
  </si>
  <si>
    <t>2021年7月教学设计《Unit 2 How often do you exercise ?》荣获区三等奖；2024年5月论文《农村学校中学生心理碍阻成因及辅导策略》被《时代教育》刊用，并被评为优秀论文一等奖；2024年5月论文《核心素养下初中英语作业设计的探讨和实践》在《中学课程资源》刊登发表，并被评审为优秀论文一等奖；2025年7月论文《核心素养下初中英语作业设计的探讨和实践》荣获区一等奖。</t>
  </si>
  <si>
    <t>2019年12月举行英语《Unit 9 My favourite subject is science .》片区教研活动公开教学课，效果优秀。</t>
  </si>
  <si>
    <t>2021.11指导杨仕娟老师代表学校参加阳东区“劳动之美”微班会课比赛获得一等奖。</t>
  </si>
  <si>
    <t xml:space="preserve">   蔡玉芳老师在平时的教育教学中思想表现优秀，忠诚于党的教育事业，有很强的事业心和责任感。为人师表，是广大教师学习的榜样。
    该同志有扎实的教学基本功和很强的教学能力，坚持站在教学的最前线，能出色地完成教学任务，深受学生喜爱和家长的认可。
    作为班主任的她，坚持“严管厚爱、润物无声”的管理理念，协助科任老师完成教学任务，高质量完成好学校分配的各项任务。她注重做好表率，善于根据学生的年龄特征和心理特点正面引导，对班级实行民主管理，注重班风、学风建设，注重对学生学习兴趣的培养和前途理想教育。所带的班级的各项活动和教学成果始终名列年级前茅。她赢得学生与家长的极大信任，在社会中口碑甚佳。多次被评为学校的优秀班主任和学校的优秀教师。2025年9月获评为雅韶镇“优秀教师”，2025.09被评为阳东区育人成效突出个人。
</t>
  </si>
  <si>
    <t>陈美玩</t>
  </si>
  <si>
    <t>1977.08</t>
  </si>
  <si>
    <t>初中
数学</t>
  </si>
  <si>
    <t>2010.09被评为阳东县优秀教师。</t>
  </si>
  <si>
    <t>2020－2023年参与研究区级课题《有效定向目标提升农村初中生数学兴趣的行动研究》；已顺利结题并获得良好等级；
2023年撰写的教育论文《关于问题导学法在初中数学教学中的应用探究》在《中国教工》报刊出版。</t>
  </si>
  <si>
    <t xml:space="preserve"> 2023.12.08阳东区级公开课《实际问题与一元一次方程一一配套问题》</t>
  </si>
  <si>
    <t xml:space="preserve">指导陈仲恒老师于2018年代表学校参加面向全区开放的“教学开放日”数学公开课教学，获得上级和同行一致好评；
指导黄婷玉老师在2021年11月代表学校参加面向全区的数学公开课，获得上级和同行一致好评。 
</t>
  </si>
  <si>
    <t>一直以来，陈美玩老师认真学习、模范守纪、做好教育教学工作和部门工作。教育工作成绩显著，分别获得“阳东县优秀”、“雅韶镇优秀教师”等荣誉称号，8次年度考核为优秀等次，8次被评为“学校优秀教师”。教学效果良好，所教班级的数学成绩无论是中考或者是期末教学质量监测，都在全区公办学校中稳居前三名。教研成果丰硕，参与的1项省级科研课题研究，已顺利结题；参与1项市级科研课题研究，获得阳江市教学成果二等奖。参与了1项区级科研课题研究，已顺利结题，并获得良好等次。撰写的教育教学论文有8篇获区级以上奖励。示范引领和指导培养青年教师工作出色，每学年都上一节校级的数学公开课，其中2023年12月8日上了一节区级数学公开课，获得上级和同行一致好评。指导培养了陈仲恒、黄婷玉两位老师成为骨干教师。班主任、年级组长工作出色。</t>
  </si>
  <si>
    <t>许高峰</t>
  </si>
  <si>
    <t>2024.09被评为“阳东区教育系统优秀教师”</t>
  </si>
  <si>
    <t>2023.06论文《初中物理“精设情境，引学启思”的实践探究》在《中小学教育》发表，获国家级一等奖；2024年撰写教学论文《浅析沪粤版物理课程的基本理念》获区二等奖；2024年撰写教学论文《浅析沪粤版物理课程的基本理念》获区二等奖；2025.5撰写教学论文《探究初中物理教学中培养学生科学探究能力的有效方法》在《教育与社科辑》发表，获国家级一等奖</t>
  </si>
  <si>
    <t>2025年5月参加阳东区中小学骨干教师“助力乡村教育，推进优质均衡”送教下乡，在新洲中学执教一节区级示范课</t>
  </si>
  <si>
    <t>2025年7月指导学生参加“第十届阳江市机器人大赛-六足运输小奇兵赛项”中荣获初中组二等奖、三等奖。</t>
  </si>
  <si>
    <t xml:space="preserve">三年来，我始终扎根初中物理教学一线，在教学、教研、育人、帮扶等岗位上潜心耕耘、勇于担当，用实际行动践行一名人民教师的初心与使命，先后荣获多项荣誉，在教育事业的道路上稳步前行。
一、深耕课堂，以生为本创佳绩
作为初中物理教师，我深知物理学科抽象难懂的特点，始终将新课改理念融入教学实践，打破 “教师讲、学生听” 的传统模式，坚持以学生为主体，打造高效趣味课堂。在教学、教研、育人、帮扶等岗位上潜心耕耘、勇于担当，用实际行动践行一名人民教师的初心与使命，先后荣获多项荣誉，在教育事业的道路上稳步前行。
二、深耕课堂，以生为本创佳绩
作为初中物理教师，我深知物理学科抽象难懂的特点，始终将新课改理念融入教学实践，打破 “教师讲、学生听” 的传统模式，坚持以学生为主体，打造高效趣味课堂。
　　三年来，我积极参与各级各类教研活动，撰写的论文《浅析沪粤版物理课程的基本理念》在区级论文评选中获二等奖，撰写的论文在一些教育刊物上发表。
</t>
  </si>
  <si>
    <t>许兆荐</t>
  </si>
  <si>
    <t>1980.07</t>
  </si>
  <si>
    <t>总务处副主任</t>
  </si>
  <si>
    <t>1.2006年9月被评为阳东县教书育人优秀教师
2.2009年1月指导学生校园集体舞比赛获阳东县二等奖并获个人优秀领舞奖；
3.2010年2月被评为阳东县“四个文明”先进工作者
4.2016年年度考核被评为优秀等次
5.2017年阳东区校园足球赛获优秀教练员称号
6.2023年年度考核优秀</t>
  </si>
  <si>
    <t>1.我校体育科组（许兆荐、李芬霞、黄战）三位老师与阳江市第一中学体育科组共同承担研究的课题《初高中体育课堂教学衔接性的初步研究》2016年立项，并已开题研究，2018结题。
2.2018年5月撰写教学论文《提高学生耐力项目锻炼兴趣的初浅研究》荣获阳江市一等奖、《新课标下农村学校体育课堂的发展与创新》荣获阳江市三等奖；
3.2018年6月撰写教育论文《浅谈如何更出色开展班主任工作》荣获阳东区三等奖；
4.2019年6月撰写教学论文《浅谈如何让学生爱上体育课》、《浅谈如何将德育教育渗透到体育课堂》均荣获阳东区三等奖；
5.2023年10月撰写教学论文《初中篮球训练中渗透团队合作意识的探究》荣获阳江市三等奖；并发表在《向导·学术与研究》期刊国际统一刊号：ISSN-1008-3325国内标准刊号：CN15-1059/G4；
6.2024年7月撰写教学论文《新课标下初中体育与健康教学模式的创新策略研究》荣获阳东区三等奖；
7.我校体育科组（许兆荐、李芬霞、黄战、谭杏生、陈德广）五位老师设计的大课间活动，在2024年阳江市中小学校园大课间体育评选活动中获得初中组三等奖；</t>
  </si>
  <si>
    <t>2025年5月参加阳东区教师发展中心主办“阳东区凤凰中学教育共同体联合教研活动”执教《50米短跑》公开展示课，效果优秀。</t>
  </si>
  <si>
    <r>
      <rPr>
        <sz val="10"/>
        <rFont val="仿宋_GB2312"/>
        <charset val="134"/>
      </rPr>
      <t xml:space="preserve">1.2009年参加阳东县中小学体育教师首届专业技能大赛获得三等奖；
</t>
    </r>
    <r>
      <rPr>
        <sz val="10"/>
        <color rgb="FFFF0000"/>
        <rFont val="仿宋_GB2312"/>
        <charset val="134"/>
      </rPr>
      <t>2.2024年11月指导黎清作老师代表学校参加阳东区《弘扬科学精神，点亮科技梦想》主题微班会课比赛获得三等奖
3.2025年3月指导黎清作老师代表学校参加2025年阳东区中小学班主任专业能力大赛获得三等奖。</t>
    </r>
  </si>
  <si>
    <t>许兆荐老师从教以来，忠诚于党的教育事业，爱岗敬业，为人师表，依法执教，严于律己，恪尽职守，做好自己的本职工作，教育教学成绩显著。一直肩负使命担任初中各年级的体育教学工作以及学校各运动队的专业辅导训练工作。所教学生的体育达标率达到98％，中考体育成绩优秀。在学校体育活动全面开展的同时，重视对体育人才的培养，常年坚持业余训练，在训练过程中，以身作则，起早贪黑，不惜牺牲节假日和休息时间，从不计较个人得失，对体育训练严格要求并进行规范化和系统化训练，同时关心和爱护学生，注重学生的全面发展，学生的运动成绩得以全面提高。日常善于对学生进行言传身教，为“爱心育人，扬雅儒之风”起了模范带头作用。在班级管理中，善于打造班级文化建设，达到以文化氛围育人目的。带领的班级班风好，学风浓厚，凝聚力强，本人多次被评为学校的优秀班主任、学校优秀教师、学校先进教育工作者，雅韶镇优秀教师、雅韶镇先进教育工作者等称号。</t>
  </si>
  <si>
    <t>黎清苗</t>
  </si>
  <si>
    <t>阳东区红丰镇塘围初级中学</t>
  </si>
  <si>
    <t>中学语文</t>
  </si>
  <si>
    <t>中学语文一级教师</t>
  </si>
  <si>
    <t>阳东区优秀教师</t>
  </si>
  <si>
    <t>1.2015年.论文《浅析教师如何践行依法执教和加强师德修养》获省三等奖2.2019年论文《初中语文开展“生本问学”课堂模式的探讨》获区一等奖3.2019年.论文《浅析语文教学与审美情感的培养》获省三等奖4.2019年度论文《浅谈初中语文“生本问学”课堂模式》获省三等奖5.2020年度论文《浅谈初中文言文教学策略》获区三等奖6.2020年度教学设计《老山界》荣获阳东区教育教学设计三等奖。</t>
  </si>
  <si>
    <t>2018.12《走一步，再走一步》区级公开课</t>
  </si>
  <si>
    <r>
      <rPr>
        <sz val="9"/>
        <rFont val="Calibri"/>
        <charset val="0"/>
      </rPr>
      <t>2021</t>
    </r>
    <r>
      <rPr>
        <sz val="9"/>
        <rFont val="宋体"/>
        <charset val="134"/>
      </rPr>
      <t>年，阳江市青年教师教学能力大赛中，荣获三等奖</t>
    </r>
  </si>
  <si>
    <t xml:space="preserve">   我是阳东区塘围中学的一名普通老师，中学语文一级教师，年少便怀揣教育的梦想，至今已从事教学工作二十载。时光匆匆，岁月更迭，心中不变的始终是对教育的满腔热爱。
  近几年，我主要担任九年级的语文教学工作，所教班级成绩显著 。在教学上，我积极响应学校提出的“生本问学”的教学理念，采用“一问五学”教学模式，把课堂的主动权还给学生，着重以学生的自主学习为主，教师的引导讲授为辅。“做一名好老师”是许多老师一生追求的目标，也是我的目标，为了实现这个目标，我认真工作，一丝不苟，备改批辅毫不倦怠。
  “教学相长也”，学生在进步的同时，我也积极参加各种教学比赛，努力提升自己。2016年，学校教学课堂比武活动中，荣获一等奖；2018年，中青年教师“生本问学课堂”教学技能大赛中，荣获区级三等奖；2019年，“一字一说”教学基本功大赛中，获得校级二等奖；2021年，阳江市青年教师教学能力大赛中，荣获三等奖。同时积极录制微课，晒课，撰写各类征文和教学教育论文。因为教学态度认真严谨教学成绩显著，我多次被评为学校先进教师、红丰镇优秀老师，并多次获得阳东区年度考核优秀。</t>
  </si>
  <si>
    <t>2022年曾认定</t>
  </si>
  <si>
    <t>梁艺红</t>
  </si>
  <si>
    <t>红丰镇塘围初级中学</t>
  </si>
  <si>
    <t>初一数学</t>
  </si>
  <si>
    <t>中学一级</t>
  </si>
  <si>
    <t>阳东区“三好班主任”、阳江市“阳光教师”、阳东区优秀教师</t>
  </si>
  <si>
    <t>1.论文《探析初中学生的逆反心理》获2018年度阳东区论文评审二等奖；
2.教学设计《等腰三角形的性质》获2018年度阳东区教学设计三等奖。
3.论文《年级“学困生”重塑引领的探索》获2019年度阳东区论文二等奖；
4.《让八年级数学“学困生”不再学困》获2019年度阳东区论文评审二等奖；
5.《教学设计学会沟通，快乐成长》获2019年度阳东区教学设计一等奖。
6.论文《以生为本，助力成长》获2020年度阳东区论文评审二等奖；
7.论文《家校融合，劳动育人》获2020年度阳东区论文评审二等奖。
8.论文《教学相长，构建教育生态课堂》获得广东教育学会2021年度学术讨论会暨第十七届广东省中小学校长论坛征文评选中被评为三等奖
9.主持的广东省德育课题《乡镇中学家校村融合的劳动教育研究》于2020年6月立项；
10.主持的阳东区教育教学研究课题《乡镇中学“数学学困生”学习能力培养的研究》于2021年12月立项；
11.参与广东省教育科学研究课题《农村初级中学“生本问学课堂”教学模式的实践研究》，排名第五。</t>
  </si>
  <si>
    <t>2020.6在阳东区中小学班主任文化节中上《中华有为》微班会公开展示课</t>
  </si>
  <si>
    <t>1.2020年6月荣获阳东区中小学班主任专业能力大赛中学组二等奖
2.许丽施老师专业成长迅速，在2021年区、市班主任专业能力大赛中均获得一等奖</t>
  </si>
  <si>
    <t>近五年来，在我的坚持不懈和努力学习之下，在教育教学上，我获得了一定的成绩；在个人的专业成长上，我也有了很大的提升。
2019-2020学年，我任八年级级长，任职期间，工作认真，成绩显著，被评为优秀年级长。我根据八年级学生的身心特点，组建了“立志班”，以德树人，对学生的人生观和价值观进行重塑引领。
2020-2021学年，我任九（3）班班主任，兼任数学老师。根据九年级学生的心理特点和学习要求，我坚持用“心”育人，用“情”管班。在上学期的期末区统考中，我班取得了优异成绩，综合成绩在本校名列第二，总分平均分在全区的班级中排名93，数学科在区班级排名74。在中考中，我班的综合成绩以及数学成绩均获得了校排名第二。
本学年，我担任七年级级长，任教七（13）班数学课，教学成绩显著，在上学期的期中考试和期末统测中综合排名第一，均有学生满分。
在班主任专业成长方面，我利用学校搭建的平台，积极参与各项活动，在技能比赛中不断磨练、提升自己。在班级管理中，我积极探索“重塑品行”的育人模式，逐渐形成个人特色。2021年3月，我被聘为第二届塘围中学名班主任工作室主持人。
在未来的路上，我会牢记教育使命，厚植沃土，用心浇灌，呵护每一位学生的成长。</t>
  </si>
  <si>
    <t>缺材料</t>
  </si>
  <si>
    <t>卢玉妍</t>
  </si>
  <si>
    <t>中学道德与法治</t>
  </si>
  <si>
    <t>2020.07被评为阳江市先进女职工个人，2023年被评为阳东区优秀教师</t>
  </si>
  <si>
    <t xml:space="preserve">2020.06论文《凝聚价值追求》获区三等奖；
2020.06在阳东区九年级道德与法治演讲比赛中，获优秀辅导教师奖；
2021.07论文《道德与法治疫情主题教学案例的运用》获区三等奖；
2021.07教学设计《全民战疫，共抗疫情》获区三等奖；
2022.01征文《一片丹心献教育》获区二等奖、市二等奖。
</t>
  </si>
  <si>
    <t>2018.12 《创造新型人才》区级公开课</t>
  </si>
  <si>
    <t xml:space="preserve">指导赵波老师、叶彩兰老师成为校骨干教师、备课组长，指导许保林老师执教录像课例获得阳东区一、二等奖，指导陈秋余老师参加教学技能大赛获得市一等奖、省二等奖。
</t>
  </si>
  <si>
    <t>中共党员，中学一级教师,政史地科组长，学校工会女工委员。工作踏实认真，与学生亦师亦友，教学成绩优秀，所任教的九年级道德与法治2020年中考获区公办学校第一名、2021年中考获区公办学校第二名。带领的政史地科组被评为“红丰镇优秀科组”、“阳东区三八红旗集体”、阳江市“巾帼文明岗、三八红旗集体、先进女职工集体”；多次组织教师参加捐款活动，为阳东贫困妇女儿童献爱心，多篇论文在区获奖，多次被评为学校总支部“优秀共产党员”、名师工作室“优秀学员”，2020年和2021 年被评为“红丰镇优秀教师”； 2020年7月,被评为“阳江市先进女职工”， 2020年12月被评为学校首届“十大最美教师”，2023年9月被评为“阳东区教育系统优秀教师”。</t>
  </si>
  <si>
    <t>梁彩眉</t>
  </si>
  <si>
    <t>教务副主任</t>
  </si>
  <si>
    <t>初中道德与法治高级教师</t>
  </si>
  <si>
    <t>2021.09被评为阳江市教书育人先进教师。</t>
  </si>
  <si>
    <t>2024.12论文《优化议题，激发兴趣——初中道德与法治课议题式教学探究》获阳江市一等奖。
2025.12论文《构建沉浸式教学场景，打造有吸引力的道德与法治课堂》获阳江市一等奖。
2022.12论文《优化问设，"卷入"学习—初中道德与法治课堂问题设置探究》在《新课程教学》发表，国内刊号：CN11-9320/G4，国际刊号：ISSN-2095-5081。
2024.10论文《以生为本，优化议题—初中道德与法治高效课堂策略探索》在《少年智力开发报》发表，国内刊号：CN13-0022
2022.12主持的市级课题《初中道德与法治课堂问题设置的有效性研究 》成功结题。
2025.5参与的省级课题《农村初级中学“生本问学课堂”教学模式的实践研究》成功结题。</t>
  </si>
  <si>
    <t>指导莫起转老师在2023年阳东区中小学班主任专业能力大赛中获中学组三等奖。指导黎清苗老师于2024年4月28日参加阳东区中小学班主任专业能力大赛，荣获中学组二等奖。指导陈秋余老师在2024年阳江市心理教师专业能力大赛中荣获初中组三等奖。</t>
  </si>
  <si>
    <t>从教以来，我扎实常规教学，勇于创新，教学效果显著。教学工作中我坚持以“以生为本”，充分发挥学生的主体作用，教学效果显著。
其次，本人注重教研工作，教学相长，硕果累累。2024.12论文《优化议题，激发兴趣——初中道德与法治课议题式教学探究》获阳江市一等奖。2025.12论文《构建沉浸式教学场景，打造有吸引力的道德与法治课堂》获阳江市一等奖。2022.12论文《优化问设，"卷入"学习—初中道德与法治课堂问题设置探究》在《新课程教学》发表，国内刊号：CN11-9320/G4，国际刊号：ISSN-2095-5081。2024.10论文《以生为本，优化议题—初中道德与法治高效课堂策略探索》在《少年智力开发报》发表，国内刊号：CN13-0022。2022.12主持的市级课题《初中道德与法治课堂问题设置的有效性研究 》成功结题。2025.5参与的省级课题《农村初级中学“生本问学课堂”教学模式的实践研究》成功结题。</t>
  </si>
  <si>
    <t>麦宗艺</t>
  </si>
  <si>
    <t>阳江市阳东区红丰镇塘围初级中学</t>
  </si>
  <si>
    <t>1979.07</t>
  </si>
  <si>
    <t>七年级地理</t>
  </si>
  <si>
    <t>工会副主席</t>
  </si>
  <si>
    <t>阳东区年度考核优秀</t>
  </si>
  <si>
    <t>2023年参加阳江市阳东区教师发展中心举办的课题研究：初中地理“生本问学课堂生活化研究课题获得区级立项结题</t>
  </si>
  <si>
    <t>2023年参加阳江市阳东区教师发展中心举办的课题研究：初中地理“生本问学课堂生活化研究课题获得区级立项结题。
2024年以后在考研教学中指导培养年轮教师陈广源教师，在地理课堂教学取得优异成绩，教学效果显著。</t>
  </si>
  <si>
    <t>做好教学教研工作，作为学校工会副主席，我始终牢记工会“服务教职工、凝聚向心力”的宗旨。我积极配合学校工会主席，组织开展形式多样的教职工活动，缓解教师的工作压力。无论是趣味运动会、节日慰问，还是教职工困难帮扶，我都尽心尽力，事无巨细。我主动倾听教职工的心声，及时反映大家的诉求，努力为教职工排忧解难，营造了和谐温馨的校园氛围，增强了学校教职工的归属感和凝聚力。
从教二十余载，我始终坚守在教育这片沃土上，默默耕耘，无私奉献。未来，我将继续怀揣对教育的热爱，在教学之路上不断探索，在服务之岗上持续发力，为培养更多德智体美劳全面发展的新时代青少年贡献自己的力量。</t>
  </si>
  <si>
    <t>吴显福</t>
  </si>
  <si>
    <t>阳东区红丰镇塘围中学</t>
  </si>
  <si>
    <t>1983.11</t>
  </si>
  <si>
    <t>初学语文</t>
  </si>
  <si>
    <t>总务干事、级长</t>
  </si>
  <si>
    <t>2013.09阳江市教书育人奖2025.09被评为阳东区教育系统教学成效突出个人等</t>
  </si>
  <si>
    <t>2020.06阳东区优秀辅导教师.2021.07阳东区教育教学论文三等奖</t>
  </si>
  <si>
    <t>2020.09 《生本问学课堂》教学公开课</t>
  </si>
  <si>
    <t>2020.09参加教学大赛获优等奖,指导硬笔书法、征文比赛</t>
  </si>
  <si>
    <t>本人自任教以来，始终以“立德树人”为核心，注重学生思想引导与全面发展。在班级管理中，建立“民主+责任”管理模式：通过班委轮岗制培养学生自主能力，关注特殊学生群体，针对学困生、单亲家庭学生建立一对一帮扶档案，定期家访沟通，帮助多名学生改善学习状态与心理状态。注重实践育人：组织志愿服务（社区环保、敬老院慰问等），引导学生体会社会责任感；结合传统节日开展文化活动，强化学生家国情怀。所带班级多次获评“文明班级”，个人获校级“优秀班主任”、“优秀级长”、镇“优秀家校社协同育人工作者”称号，市区级优秀教师。</t>
  </si>
  <si>
    <t xml:space="preserve">  </t>
  </si>
  <si>
    <t>梁小苗</t>
  </si>
  <si>
    <t>阳江市阳东区东城镇东城学校</t>
  </si>
  <si>
    <t>1986.08</t>
  </si>
  <si>
    <t>17年</t>
  </si>
  <si>
    <t xml:space="preserve">1.2020.08被评为阳东区教育系统优秀班主任； 2.2021.09被评为阳江市教育系统优秀班主任    3.2022.03被评为阳东区“三好班主任”；      4.2022.10被认定为阳东区骨干教师；            5.2025.04被认定为阳东区高层次人才；      6.2025.02，获得广东省家庭指导师；       7.2025.09被认定为阳江市高层次人才.        </t>
  </si>
  <si>
    <t>1.2021.12论文《语文教学中“如何让小组合作学习”有效地开展》发表于《中小学教育》刊物；  2.2023.04《小学语文革命文化教材中渗透汉字文化地教学实践》发表于《教学与研究》刊物；         3.2023.11《浅谈微课在小学阅文课堂教学中的有效运用》发表于《广东教学报》刊物；             4.2021.09，论文《混合式教学背景下小学语文阅读教学策略分析》荣获省级二等奖；
5.2022.08，论文《统编小学语文教材革命文化内容的教学实践策略》荣获省级三等奖；
6.2023.08，论文《互联网时代背景下小学班主任的德育工作》荣获省级三等奖；
7.2023.08，论文成果《立足中华传统文化开展学生德育教育实践研究》荣获省级三等奖；
8.2024.05，论文《人人有事做，事事有人干》荣获国家级一等奖；
9.2024.05，论文《为学生开启爱的心门》荣获国家级二等奖；
10.2024.09，论文《小学德育教育中家国情怀培养的策略探究》荣获省级二等奖；
11.2025.07，论文《初探项目式学习评价在小学语文整本书阅读教学中的实践运用——以四年级上册“快乐读书吧”&lt;中国古代神话故事&gt;为例》荣获区级三等奖；
12.2022.03，教学设计《守株待兔》在2021年小学语文教学设计评选活动中，荣获市级二等奖；
13.2022.11，在2022年“小学语文说课展示交流活动”中，荣获市级一等奖；
14.2023.05，微课《学写留言条》荣获市级三等奖；
15.2023.11，教育故事《做学生心灵的守护者——开启爱的心门》荣获市级二等奖；
16.2024.12，执教《为中华之崛起而读书》一课在阳江市第二届教学能力大赛荣获市级三等奖；
17.2025.06，作品《一年级语文下册吃水不忘挖井人》在阳东区2025年中小学基于新课标新教材的创新教学设计征集评比活动中荣获区级二等奖；
18.2023.08，指导学生罗婉瑜参加广东省第六季少年讲书人展评活动中，被评为优秀指导老师；
19.2023.08，在广东省第六季少年讲书人展评活动中，荣获优秀组织奖；
20.2024.08，辅导学生朱梓墨在“广东省第十一届少儿汉字书写大会”荣获“优秀指导老师奖”；
21.2024.08，辅导学生洪业峰在“广东省第十一届少儿汉字书写大会”荣获“优秀指导老师奖”；
22.2024.08，指导学生成其宪在广东省第八季少年讲书人展评活动中，被评为优秀指导教师；
23.2024.08，在广东省第八季少年讲书人中文展评活动中，被评为优秀组织教师；
24.2025.02，在“广东省第十二届少儿汉字书写大会”活动组织中，获得优秀组织奖；
25.2025.02，指导学生谭开文在广东省第九季少年讲书人展评活动中，被评为优秀指导教师；
26.2025.02，指导学生谭开洋在广东省第九季少年讲书人展评活动中，被评为优秀指导教师；
27.2025.02，在第广东省九季少年讲书人展评活动中，被评为优秀组织教师；</t>
  </si>
  <si>
    <t>1.2023.03，在阳东区学校德育工作室联盟交流会作《润“生”细无声》主题分享；            2.2024年11月至12月期间，为“2024年阳东区中小学幼儿园教师全员轮训项目中小学培训班”做了题为《用心带班，用爱育人——班主任管理与实践》多场的专题汇报；</t>
  </si>
  <si>
    <t>1.2023.04，参加阳东区小学青年教师课堂教学能力大赛荣获区级三等奖；  
2.2024.11，参加阳东区2024年中小学青年教师能力大赛荣获区级二等奖；</t>
  </si>
  <si>
    <r>
      <rPr>
        <sz val="9.5"/>
        <color rgb="FF1F2329"/>
        <rFont val="宋体"/>
        <charset val="134"/>
      </rPr>
      <t xml:space="preserve">    作为一名小学语文高级教师，我深耕教坛，聚焦核心素养培育，教学成果丰硕。创新</t>
    </r>
    <r>
      <rPr>
        <sz val="9.5"/>
        <color rgb="FF1F2329"/>
        <rFont val="Segoe UI Emoji"/>
        <charset val="0"/>
      </rPr>
      <t>“</t>
    </r>
    <r>
      <rPr>
        <sz val="9.5"/>
        <color rgb="FF1F2329"/>
        <rFont val="宋体"/>
        <charset val="134"/>
      </rPr>
      <t>文化渗透</t>
    </r>
    <r>
      <rPr>
        <sz val="9.5"/>
        <color rgb="FF1F2329"/>
        <rFont val="Segoe UI Emoji"/>
        <charset val="0"/>
      </rPr>
      <t>+</t>
    </r>
    <r>
      <rPr>
        <sz val="9.5"/>
        <color rgb="FF1F2329"/>
        <rFont val="宋体"/>
        <charset val="134"/>
      </rPr>
      <t>情境体验</t>
    </r>
    <r>
      <rPr>
        <sz val="9.5"/>
        <color rgb="FF1F2329"/>
        <rFont val="Segoe UI Emoji"/>
        <charset val="0"/>
      </rPr>
      <t>+</t>
    </r>
    <r>
      <rPr>
        <sz val="9.5"/>
        <color rgb="FF1F2329"/>
        <rFont val="宋体"/>
        <charset val="134"/>
      </rPr>
      <t>实践拓展</t>
    </r>
    <r>
      <rPr>
        <sz val="9.5"/>
        <color rgb="FF1F2329"/>
        <rFont val="Segoe UI Emoji"/>
        <charset val="0"/>
      </rPr>
      <t>”</t>
    </r>
    <r>
      <rPr>
        <sz val="9.5"/>
        <color rgb="FF1F2329"/>
        <rFont val="宋体"/>
        <charset val="134"/>
      </rPr>
      <t>模式，《母鸡》《为中华之崛起而读书》等课例获市区级二等奖、三等奖，</t>
    </r>
    <r>
      <rPr>
        <sz val="9.5"/>
        <color rgb="FF1F2329"/>
        <rFont val="Segoe UI Emoji"/>
        <charset val="0"/>
      </rPr>
      <t>2023-2025</t>
    </r>
    <r>
      <rPr>
        <sz val="9.5"/>
        <color rgb="FF1F2329"/>
        <rFont val="宋体"/>
        <charset val="134"/>
      </rPr>
      <t>年先后斩获阳东区课堂教学能力大赛、创新教学设计等多项奖项。指导学生屡创佳绩：朱梓墨、洪业峰获省少儿汉字书写大会阳江三等奖，何海侨征文获省级主题作品征集小学组三等奖，所带班级获评省汉字书写大会优秀组织班级，多名学生获《少年讲书人》“优秀讲书人”称号，我多次获评“优秀指导教师”“优秀组织奖”。深耕科研赋能教学，主持区级微课题，参与省市区级多项课题，2篇论文发表于《教学与研究》等刊物，多篇论文获省市级德育、教学论文二、三等奖。同时发挥示范引领作用，承担专题讲座、示范课，指导青年教师成长，以扎实业绩诠释骨干教师担当。我始终坚守教育初心，在教学、科研、德育领域稳步前行，致力于成为学生成长的引路人。</t>
    </r>
  </si>
  <si>
    <t>2022年已推荐认定为区骨干教师</t>
  </si>
  <si>
    <t>利小红</t>
  </si>
  <si>
    <t>1889.12</t>
  </si>
  <si>
    <t>副校长</t>
  </si>
  <si>
    <t xml:space="preserve">2025.09被认定为阳江市教育系统教育成效突出个人    2024.05认定为阳江市高层次人才
2024.06认定为阳东区高层次人才
2024.09获得广东阳江市优秀校园长高级研修班优秀学员
2025.05入选阳东区教育科研课题评审专家库成员
2023.12获得阳东区中小学卓越校长培养项目优秀学员       </t>
  </si>
  <si>
    <t>2025.04阳江市课题《基于学科核心素养的初中道德与法治项目式学习应用研究》成功立项      2024.10阳江市课题《基于学科核心素养的初中道德与法治项目式学习研究》成功立项            2024.05论文《初中班级管理策略的优化路径》获国家级二等奖         2024.09论文《让爱国主义教育》获得广东省中小学德育研究会一等奖  2024.12论文《家校社协同育人 共筑成长同心圆》获得广东省中小学德育研究会一等奖
2025.06获得阳东区创新教学设计评比一等奖
2025.04获得阳东区教师专业阅读活动读书心得二等奖
2025.04获得阳江市中小学教师微课评比二等奖
2024.12获得阳江市中小学思想政治（道德法治）教学论文评比二等奖
2024.12获得阳江市中学思想政治（道德与法治）教学设计评比二等奖
2024.09获得阳江市中小学心理健康活动月“阳光育人故事”三等奖
2024.12获得阳东区师德征文评比二等奖
2024.07获得阳东区班主任“阳光育人故事”评选二等奖
2025.07获得阳东区教育教学论文评选三等奖</t>
  </si>
  <si>
    <t>2025.03区级公开课《做自强不息的中国人》
2024.12区级专题讲座《弘扬教育家精神做幸福有为教师》
2024.04区级公开课《关注新质生产力 把握政策方向标》
2023.11区级公开课《促进民族团结》</t>
  </si>
  <si>
    <t xml:space="preserve">2024.11获得阳东区青年教师教学能力大赛一等奖
2025.05获得第五届阳江市中小学青年教师教学能力大赛一等奖     2025.10获得阳江市中小学思政课教师教学基本功展示交流二等奖
2024.11获得广东省学校安全知识竞赛(第三届)团体决赛三等奖     2025.12获得第五届广东省中小学青年教师教学能力大赛三等奖
</t>
  </si>
  <si>
    <t>利小红，被认定为阳江市高层次人才，是阳江市梁宏杨名校长工作室成员、阳东区教育科研课题评审专家库成员。在教学中，她坚持打造“有温度、有深度、有力度”的思政课堂，结合时事热点和学生实际，开展小组合作学习。她积极参与课题研究，坚持以赛促学、以研促教，多次获得青年教师教学能力大赛一等奖，多篇教学成果获阳江市一等奖、二等奖。她关爱每一位学生，携手阳东民建、江城民建发起“百千万助学工程”项目，亲自走访贫困学生家庭，精准帮扶。通过“助学 + 奖学”为贫困学生提供物质帮助，鼓励他们勇敢追梦。</t>
  </si>
  <si>
    <t>莫圆媛</t>
  </si>
  <si>
    <t>2023.12被评为阳东区三好班主任</t>
  </si>
  <si>
    <t>2024.07论文《小学数学跨学科实践作业设计探究 》获区一等奖；2025.07论文《问题引领，助力推理意识发展——“三角形的内角和”数学实践与思考》获区一等奖；2024.12师德主题征文《燃情教坛 铸梦学海》获区一等奖；2025 .09文章《燃情教坛 铸梦学》获广东省第十四届师德主题征文小学组二等奖；</t>
  </si>
  <si>
    <t>2024.11参加阳东区2024中小学青年教师教学能力大赛获区二等奖；2023.04辅导杨思茹老师参加阳东区青年教师课堂教学能力大赛获二等奖</t>
  </si>
  <si>
    <t>莫圆媛，女，汉族，本科学历，2007年10月从教，深耕小学数学教学与班主任一线18年，2009年通过自学考试获华南师范大学本科学历。 工作中，她秉持“勤”字准则，日均在校12小时，注重关爱学生与家校协同，近五年她成功转化30余名后进生，班级后进生转化率100%、犯罪率为零，所带班级常年获评“文明班级”。教学上，她深耕课改、创新方法，所带班级成绩稳居年级前列且超校、区平均分。 近三年斩获阳东区微课、说课录像课等多项教学奖项，多篇论文、案例获省市级乃至国家级奖励，《做一名松弛有度的班主任》讲座获推广。她悉心指导杨思茹等青年教师成长为骨干，助力其斩获教学竞赛二等奖。 个人先后获评阳东区“优秀班主任”“三好班主任”“骨干教师”等称号，多次获学校“优秀教师”等表彰，年度考核屡获“优秀”，深受师生、家长及领导认可。</t>
  </si>
  <si>
    <t>邱洪娇</t>
  </si>
  <si>
    <t>2021.07教学设计《第一次世界大战》获区二等奖；
2021.10录像课例《第一次世界大战》获区二等奖；
2021.10微课《中国共产党的成立》获市三等奖；
2021.12.区级课题《阳江近代乡土历史文化融入课堂教学内容探究》结题；
2022.07录像课例《阳光心态，笑对挫折》获区二等奖；
2024.07课例《广东历史》获市三等奖；
2025.07论文《红色经典融入初中历史教学策略研究》获区三等奖
2025.04参与市课题《新教材背景下初中历史教学的精准设计与实施研究》的研究，已立项</t>
  </si>
  <si>
    <t>2025.06主题为《乡土史入课堂添彩，家国情助校园育人》区级讲座</t>
  </si>
  <si>
    <t>2024.11参加阳东区2024年中小学青年教师教学能力大赛获二等奖；
指导麦雪连老师在2023年阳江市中小学教师微课评选活动中荣获初中组三等奖和2024年阳江市中小学教师微课评选活动中荣获初中组三等奖</t>
  </si>
  <si>
    <t>本人邱洪娇，2015 年 9 月入职，2023-2025 年深耕教育一线，成效显著。
思想政治上，作为党员教师、初中党支部宣传委员，连续三年获评学校年度优秀共产党员，践行育人初心。
德育工作中，2022-2023 学年任九（4）班班主任，获优秀班主任及多项班级荣誉；2023-2024 学年任九（3）班班主任，运动会斩获 13 枚金牌并破两项校记录；2024-2025 学年轮岗合山镇中心小学任副班主任，辅导学生获多项赛事奖项。
教学上，初中历史教学成效突出，2023-2024 年中考成绩超区平均，学生个人历史中考成绩最高分 98 分；轮岗小学后，所带班级语文平均分居全级第三，获市级课例评比、区级教学大赛奖项。
教研方面，作为历史科组长、备课组长，获评优秀科组长，带领科组获优秀科组称号，参与市区级课题，论文获区级三等奖。
示范引领上，建立 “师徒结对” 机制，指导麦雪连老师连续两年获市级微课三等奖，分享教学经验助力团队成长。未来将继续坚守教育初心，贡献更多力量。</t>
  </si>
  <si>
    <t>杨思茹</t>
  </si>
  <si>
    <t>2022.10被评为阳江市阳东区优秀少先队辅导员</t>
  </si>
  <si>
    <r>
      <rPr>
        <sz val="10"/>
        <color rgb="FF000000"/>
        <rFont val="宋体"/>
        <charset val="134"/>
      </rPr>
      <t>1.2023年8月微课《搭配（二）》在阳东区中小学教师微课评选活动中荣获二等奖。</t>
    </r>
    <r>
      <rPr>
        <sz val="10"/>
        <color rgb="FF000000"/>
        <rFont val="宋体"/>
        <charset val="134"/>
      </rPr>
      <t xml:space="preserve">
</t>
    </r>
    <r>
      <rPr>
        <sz val="10"/>
        <color rgb="FF000000"/>
        <rFont val="宋体"/>
        <charset val="134"/>
      </rPr>
      <t>2.2024年3月课例《平均数》在阳东区小学数学教师说课录像课评比活动中荣获二等奖。</t>
    </r>
    <r>
      <rPr>
        <sz val="10"/>
        <color rgb="FF000000"/>
        <rFont val="宋体"/>
        <charset val="134"/>
      </rPr>
      <t xml:space="preserve">
</t>
    </r>
    <r>
      <rPr>
        <sz val="10"/>
        <color rgb="FF000000"/>
        <rFont val="宋体"/>
        <charset val="134"/>
      </rPr>
      <t>3.2022年4月论文《浅析教育游戏在小学数学教学中的应用》获得阳东区论文三等奖。</t>
    </r>
    <r>
      <rPr>
        <sz val="10"/>
        <color rgb="FF000000"/>
        <rFont val="宋体"/>
        <charset val="134"/>
      </rPr>
      <t xml:space="preserve">
</t>
    </r>
    <r>
      <rPr>
        <sz val="10"/>
        <color rgb="FF000000"/>
        <rFont val="宋体"/>
        <charset val="134"/>
      </rPr>
      <t>4.2025年7月论文《小学数学课堂情境创设的研究与实践》获得阳东区论文三等奖。</t>
    </r>
    <r>
      <rPr>
        <sz val="10"/>
        <color rgb="FF000000"/>
        <rFont val="宋体"/>
        <charset val="134"/>
      </rPr>
      <t xml:space="preserve">
</t>
    </r>
    <r>
      <rPr>
        <sz val="10"/>
        <color rgb="FF000000"/>
        <rFont val="宋体"/>
        <charset val="134"/>
      </rPr>
      <t>5.2024年5月论文《新课程背景下开展小学德育工作的策略探讨》在2024年德育报社与中国陶行知研究会师范教育专业委员会联合举办“教师成长及专业发展”科研论文评选二等奖。</t>
    </r>
    <r>
      <rPr>
        <sz val="10"/>
        <color rgb="FF000000"/>
        <rFont val="宋体"/>
        <charset val="134"/>
      </rPr>
      <t xml:space="preserve">
</t>
    </r>
    <r>
      <rPr>
        <sz val="10"/>
        <color rgb="FF000000"/>
        <rFont val="宋体"/>
        <charset val="134"/>
      </rPr>
      <t>6.2023年1月撰写的论文《小学数学课堂中差异性教学的实践应用策略》在《教学与研究》期刊发表，并荣获国家级一等奖。</t>
    </r>
    <r>
      <rPr>
        <sz val="10"/>
        <color rgb="FF000000"/>
        <rFont val="宋体"/>
        <charset val="134"/>
      </rPr>
      <t xml:space="preserve">
</t>
    </r>
    <r>
      <rPr>
        <sz val="10"/>
        <color rgb="FF000000"/>
        <rFont val="宋体"/>
        <charset val="134"/>
      </rPr>
      <t>7.主持区级课题《分析法和综合法提高小学高年级学生解决问题能力的研究》已结题。</t>
    </r>
  </si>
  <si>
    <t>1.2023年4月在阳东区小学青年教师课堂教学能力大赛中，荣获二等奖。2.2022年5月指导李春霞青年教师在校级说课比赛中荣获一等奖。</t>
  </si>
  <si>
    <r>
      <rPr>
        <sz val="10"/>
        <color rgb="FF000000"/>
        <rFont val="宋体"/>
        <charset val="134"/>
      </rPr>
      <t>从教十年，我坚守教育初心，深耕小学数学教学，以“立德树人”为根本，践行“以生为本”理念。</t>
    </r>
    <r>
      <rPr>
        <sz val="10"/>
        <color rgb="FF000000"/>
        <rFont val="宋体"/>
        <charset val="134"/>
      </rPr>
      <t xml:space="preserve">
</t>
    </r>
    <r>
      <rPr>
        <sz val="10"/>
        <color rgb="FF000000"/>
        <rFont val="宋体"/>
        <charset val="134"/>
      </rPr>
      <t>我积极参与教研培训，研读专业书籍，整合教材内容，创设生活情境教学。如教学“百分数的应用”时，以超市促销、家庭理财为切入点，激发学生兴趣，培养其解决实际问题的能力。我坚持因材施教，分层制定教学目标，为学困生定制辅导计划，为优等生搭建拓展平台，多名学生在市、区数学竞赛中获奖。作为年级备课组长，我组织集体备课、说课评课，凝聚团队智慧。我指导青年教师成长，助力他们在教学竞赛中崭露头角。同时，我积极投身教研教改，主持区级课题研究，多篇论文获奖，微课、录像课例也斩获区级奖项。教学中，我深挖数学学科德育元素，将环保、爱国等理念融入课堂，培养学生良好品德与学习习惯，始终为培育全面发展的人才不懈努力。</t>
    </r>
  </si>
  <si>
    <t>黄美珍</t>
  </si>
  <si>
    <t>阳东区凤凰中学</t>
  </si>
  <si>
    <t>1984.07.18</t>
  </si>
  <si>
    <t>2024.07论文《小组合作学习在初中生物学实验教学中的应用》获区二等奖；2025.07项目式学习《跨学科视角下的豆芽萌发探究实践》获区二等奖</t>
  </si>
  <si>
    <t>2024.12.参加微班会课比赛获二等奖；
2025.12.08开展题为《赓续抗战精神血脉，争做爱国奋进好少年》的主题班会课，效果良好，深受欢迎</t>
  </si>
  <si>
    <t>2022.05参加阳东区第二中学第六届青年教师基本功之命题比赛获二等奖；2024.05参加阳东区第二中学第七届青年教师基本功之新课标解读比赛获二等奖；2024.12参加阳东区凤凰中学微班会课比赛获二等奖</t>
  </si>
  <si>
    <t>本人黄美珍，2006年6月于江门职业技术学院校专科毕业，2016年1月取得岭南师范院校本科学历。2006年8月参加工作，教龄19年，从2012年至今，一直担任初中生物学教学工作。我师德师风良好，工作认真负责，坚持学习和创新，乐于教书育人，在德、能、勤、绩等方面表现优异。2023-2024学年度在阳东区第二中学任教被评为“先进教师”，2024-2025学年度在阳东区凤凰中学两次被评为优秀班主任。任职以来，我始终自觉参与各项教研活动，积极学习新的课程理念，主动参与教研教改活动，2021年10月，我参与了区级立项课题《新中考背景下的初中生物学学科实验教学的探究》，于2023年12月顺利结题。在示范引领方面，我积极参加各项教研活动，承担了16次校级公开课。从2022年9月至2022年10月，指导了冯帮志老师参加阳东二中举办的青年教师基本功之“小组互助”高效课堂比赛获得二等奖；在今后的教育教学工作中，我将大胆开拓创新，更加努力更加自信地投入工作，力争当一名出色的教师。</t>
  </si>
  <si>
    <t>邓国英</t>
  </si>
  <si>
    <t>1983年11月</t>
  </si>
  <si>
    <t>2024年度被评为阳东区年度考核优秀</t>
  </si>
  <si>
    <t>1.2023.07论文《培养英语课前预习的良好习惯，提高英语自学能力》获得区二等奖.
2、2023年2月参加中小学教师心理健康教育初级（C证）培训班，考核合格。
3、2024年 《初中英语教学中培养学生开口读英语习惯的策略探究》在区教育教学论文评选活动中荣获三等奖。
4、2025年2月  本人参与的区级课题《基于新课程标准的九年级学生英语良好学习习惯的实践研究》获得立项。
5、2025年7月  《我的田野我做主——用英语讲好中国传统农耕故事》项目式学习方案和案例获得区三等奖。</t>
  </si>
  <si>
    <t>2025年3月 阳东区第八届中小学班主任文化节作了题为《从一粒种子到一片绿荫，劳动实践》的发言，反馈良好。</t>
  </si>
  <si>
    <t>2025.03参加第三届班主任专业能力大赛获校第三等级。指导陈秋菊</t>
  </si>
  <si>
    <t>本人邓国英，2005年踏上教育岗位，现任教于阳江市阳东区凤凰中学，初中英语一级教师。从教二十载，始终扎根初中英语教学一线，兼任班主任，以匠心守初心，用实干铸实绩，是学生眼中的“引路人”、同事心中的“排头兵”，家长中的“好老师”。作为英语教师，我深耕课堂，创新“情境化+任务型”教学模式，将语法知识融入生活场景，让枯燥的单词句型变得生动有趣。我所带班级英语成绩稳居年级前列，连续多年赢得中考，赢得学生，家长和领导的一致好评。作为班主任，我秉持“严慈相济”理念，关注每一位学生的成长动态，为学困生量身定制辅导计划，帮青春期孩子疏导心理困惑，所带班级多次获评“文明班级”“优秀班级”。我主动承担教研任务，牵头开展“分层教学”课题研究，撰写多篇论文在省市级刊物发表；积极发挥辐射作用，与青年教师结对帮扶，手把手指导备课、磨课，助力团队共同成长。本人用热爱与坚守，诠释着人民教师的责任与担当。</t>
  </si>
  <si>
    <t>林良媚</t>
  </si>
  <si>
    <r>
      <rPr>
        <sz val="9"/>
        <color rgb="FF000000"/>
        <rFont val="宋体"/>
        <charset val="134"/>
      </rPr>
      <t xml:space="preserve">教学教育方面：
</t>
    </r>
    <r>
      <rPr>
        <sz val="9"/>
        <rFont val="宋体"/>
        <charset val="134"/>
      </rPr>
      <t>1.202.8  《温暖的祝福》教育案例荣获省二等奖
2.2023.6  指导学生参加英语口语比赛荣获市优秀教师三等奖
3.2025.6 《以核心素养为翼，领航英语课堂》读书心得荣获区三等奖</t>
    </r>
    <r>
      <rPr>
        <sz val="9"/>
        <color rgb="FF000000"/>
        <rFont val="宋体"/>
        <charset val="134"/>
      </rPr>
      <t xml:space="preserve">
科研成果：
1.2021年参与东区课题《提高初中学困生英语听力的对策研究》2023年已结题
2.2024年参与广东省教育科学规划课题《初级中学家校社协同育人“教联体”机制建设的行动研究---阳东区凤凰中学为例》已立项
3.2025年主持阳东区微课题《核心素养下的初中英语前置性作业的实践研究》已立项
4.2025.1  《基于中国传统文化元素的中学英语课堂教学策略》在《中国教工》报刊发表
5.2025.1 《基于中国传统文化元素的中学英语课堂教学策略》荣获国家一等奖
6.2025.7 《基于大观念的初中英语单元整体教学实践探究》荣获省一等奖
7.2024.8 《向日葵的祝福》师德征文荣获市二等奖，区一等奖
8.2025.8 《清风润讲台，廉洁铸师魂》师德征文荣获区一等奖</t>
    </r>
  </si>
  <si>
    <t>2025.2 承担学校九年级课题《We are trying to save the earth》公开课</t>
  </si>
  <si>
    <t>1、2024.1  荣获市英语学科教学设计三等奖
2、2025.4  荣获市微课评选三等奖
3、2025.7 《如何用英语讲好中国传统农耕故事》荣获区项目式比赛三等奖
4、2025.7 《缤纷中国年，活力少年行--“你好，寒假”五育融合项目式学习活动》荣获区项目式比赛二等奖
5.2024.9  《温暖的祝福》荣获市“阳光育人故事”三等奖，区二等奖
6.2023.12  荣获校班主任专业能力大赛二等奖
7.2024.5   荣获校魅力班主任风采大赛二等奖
8.2022.5   荣获校命题比赛二等奖
9.2023.5   荣获校微课比赛二等奖
10.2023.10 荣获校评课比赛二等奖
11.2023.6  指导学生参加市英语口语比赛优秀教师三等奖
12.2024.12 指导黄秋娴老师参加微主题班会获二等奖
13.2025.10 被聘为年轻教师冯圣雄德育导师</t>
  </si>
  <si>
    <t>本人林良媚，中共党员，2027年8月参加工作，现任教于阳东区凤凰中学。
从教18年深耕一线。教学上，推行分层教学与情境化教学，融入传统文化
元素，所带毕业班英语平均分多次居全级第一，成功转化多名后进生。科研
方面，主持或参与省、区级课题3项，6篇论文获区级以上奖励，其中国家
级、省级一等奖各1项，多次获市、区级教学设计、微课评选奖项，多次获
校级班主任专业技能，风采大赛评选奖项。班级管理中，严慈相济，所带班
级4次获评校级优秀班集体，个人4次获校级优秀班主任、3次先进教师，2次
在技能竞赛中获区级二等奖，相关教育故事项目式学习成果多次获奖。作为
学科骨干，主动承担公开课，参与科组建设，发挥“传帮带”作用，助力团
队成长。本人爱岗敬业、潜心育人，兼具教学实效与科研能力，愿以区骨干
教师为契机，为区域教育发展添砖加瓦。</t>
  </si>
  <si>
    <t>黎晓丹</t>
  </si>
  <si>
    <t>阳江市阳东区凤凰中学</t>
  </si>
  <si>
    <t>1989.07</t>
  </si>
  <si>
    <t>办公室副主任</t>
  </si>
  <si>
    <t>1.2022年10月被阳江市阳东区教育局授予“骨干教师”；
2.2023年8月被阳江市阳东区教育局授予“优秀教师”。</t>
  </si>
  <si>
    <t>1.2023年度阳江市优秀教育教学论文评比初中组生物一等奖；
2.获2021年度阳东区教育教学论文评审一等奖；
3.获2023年度阳东区优秀教育教学论文评选活动一等奖；
4.获2024年度阳东区教育教学论文评审一等奖；
5.2022年5月获广东省中学生物教学论文（2022年）评选一等奖；
6.2024年5月获广东省中学生物教学论文（2024年）评选二等奖；
7.2025年5月获广东省中学生物教学论文（2025年）评选二等奖
8.2023年5月获广东省中学生物教学设计（2023年）评选一等奖；
9.2024年5月获广东省中学生物教学设计（2024年）评选三等奖；
10.2025年5月获广东省中学生物教学设计（2025年）评选二等奖；
11.2025年5月获广东省中学生物教学设计（2025年）评选二等奖；
12.2022年5月获广东省中学生物教学微课（2022年）评选一等奖；
13.2025年4月获2025年阳东区教师专业阅读活动中学组二等奖；
15.2024年3月获2023年阳江市中小学教师微课评选活动初中组一等奖；
16.2024年3月获2023年阳东区中小学教师微课评选活动初中组二等奖；
17.2022年12月获广东省中小学实验精品课遴选阳江市级三等奖；
18.2023年7月获第三届阳江市未成年人思想道德建设“阳光行动”征文评比二等奖；
19.2023年7月获第三届阳江市未成年人思想道德建设“阳光行动”带班方略评比一等奖；
20.2025年9月在《考试报》（教学研究）2025年第2970期发表，获优秀论文一等奖；
21.2025年9月28日教学课例被广东蓝天教育发展研究院课例入库。</t>
  </si>
  <si>
    <t>1.2022年4月13日阳东区公开课《输血与血型》；
2.2023年10月26日阳东区公开课七年级生物示范课《动物体的结构层次》；
3.2023年11月13日市级公开课《生物圈是最大的生态系统》；
4.2025年5月阳东区公开课八年级生物公开展示课《大单元复习：概念7》；
5.2025年11月13日阳东区示范课《第五单元第一章 第二节 生态系统的结构和功能》。</t>
  </si>
  <si>
    <t>1.2023年4月阳江市阳东区黄玉霞党员教师“双培养”工作室“双师”结对活动学科师父；
2.2023年10月参加第四届阳江市中小学青年教师教学能力大赛初中生物学二等奖；
3.2024年9月-2027年8月聘为青年教师曾靖雅的教学指导教师；
4.2024年9月-2027年10月阳江市阳东区凤凰中学教师培养工作室成员。</t>
  </si>
  <si>
    <t>黎晓丹，初中生物一级教师，阳江市阳东区凤凰中学教师，市教育学会中学生物学专业委员会理事，2022年认定为区骨干教师，2023年荣获“阳东区优秀教师”。
教学上，她优化升级“引思探索互动”模式，将抽象生物概念转化为直观实验探究，教学成效显著，所带班级获“增值教学奖”“优质教学奖”，累计承担5节区级以上公开课、示范课，课例被广东蓝天教育发展研究院入库。
教研中，她主持市级课题《基于大概念的初中生物学中考大单元复习教学策略研究》（2023立项、2025结题），依托课题产出多篇省市级获奖论文、教学设计，1篇论文发表于《考试报》并获一等奖，微课作品获省级一等奖。
作为骨干教师，她以“理论学习+公开课打磨”等模式帮带青年教师，助力团队成长；积极参与卓越教师培训获“优秀”等次，在市级教学能力大赛中斩获二等奖。育人方面，其带班方略获阳江市一等奖，教育故事获市级征文二等奖，以爱心与匠心守护学生成长。</t>
  </si>
  <si>
    <t>何经苗</t>
  </si>
  <si>
    <t>初中语文高级都是</t>
  </si>
  <si>
    <t>2019.09被评为阳江市教育系统优秀班主任</t>
  </si>
  <si>
    <t>1.2021.06论文《最是书香能致远 腹有读书气自华》在阳东区2020年度教育教学论文评审中荣获一等奖。
2.2020.06论文《高效阅读方法在初中语文名著阅读教学中的运用》在阳东区2019年度教育教学论文评审中荣获一等奖。</t>
  </si>
  <si>
    <r>
      <rPr>
        <sz val="7"/>
        <color rgb="FFFF0000"/>
        <rFont val="宋体"/>
        <charset val="134"/>
      </rPr>
      <t>1.2023.04 作品《猫》获粤教翔云国家课程数字教材应用优秀课例评比一等奖。</t>
    </r>
    <r>
      <rPr>
        <sz val="7"/>
        <color rgb="FF000000"/>
        <rFont val="宋体"/>
        <charset val="134"/>
      </rPr>
      <t xml:space="preserve">
2.2023.05  作品《文学类文本专题复习之线索》荣获阳江市中小学教师微课评选活动二等奖。
3.2023.07在阳西县小学语文教师培训中开展讲座《汉语拼音发音方法》。
4.2023.07在阳西县小学语文教师培训中开展讲座《汉语拼音教学方法》。
4.2023年11月6日，在阳江市艺术团“艺心向党 与美同行”送教活动中开展公开课《语言艺术的魅力》。
5</t>
    </r>
    <r>
      <rPr>
        <sz val="7"/>
        <color rgb="FFFF0000"/>
        <rFont val="宋体"/>
        <charset val="134"/>
      </rPr>
      <t>.2024.01在卓越教师培养工程培训中担任市级示范课《体验式作文教学》；
6.2024年3月20日，在阳江市艺术团“艺心向党 与美同行”送教活动中开展公开课《有趣的语言》。</t>
    </r>
    <r>
      <rPr>
        <sz val="7"/>
        <color rgb="FF000000"/>
        <rFont val="宋体"/>
        <charset val="134"/>
      </rPr>
      <t xml:space="preserve">
7.2024.06在“助乡村教育推进优质均衡”担任市级示范课《老王》。
8.2024.12 在阳东区2024年中小学全员轮训项目中小学教师能力提升培训中主讲《做研究型教师 体验教师职业幸福》专题讲座，共开展7场。
</t>
    </r>
    <r>
      <rPr>
        <sz val="7"/>
        <color rgb="FFFF0000"/>
        <rFont val="宋体"/>
        <charset val="134"/>
      </rPr>
      <t>9.2025.05 作品《关雎》荣获阳江市中华经典诵写读讲大赛“讲诗大赛”二等奖。
10.2025年5月28日，在阳江市艺术团“艺心向党 与美同行”送教活动中开展公开课《唱响阳江民歌古韵 传承漠阳民俗文化——一起说童谣》。</t>
    </r>
  </si>
  <si>
    <r>
      <rPr>
        <sz val="9"/>
        <color rgb="FFFF0000"/>
        <rFont val="宋体"/>
        <charset val="134"/>
      </rPr>
      <t>指导卢彦妃老师参加市理论宣讲大赛，获优秀奖</t>
    </r>
    <r>
      <rPr>
        <sz val="9"/>
        <color rgb="FF000000"/>
        <rFont val="宋体"/>
        <charset val="134"/>
      </rPr>
      <t>。</t>
    </r>
  </si>
  <si>
    <r>
      <rPr>
        <sz val="10"/>
        <color rgb="FF000000"/>
        <rFont val="宋体"/>
        <charset val="134"/>
      </rPr>
      <t>一、教学成果</t>
    </r>
    <r>
      <rPr>
        <sz val="10"/>
        <color rgb="FF000000"/>
        <rFont val="宋体"/>
        <charset val="134"/>
      </rPr>
      <t xml:space="preserve">
</t>
    </r>
    <r>
      <rPr>
        <sz val="10"/>
        <color rgb="FF000000"/>
        <rFont val="宋体"/>
        <charset val="134"/>
      </rPr>
      <t>自从教以来，我注重特色课程的开发与实践，整本书阅读的“三课合一”跟踪式教学方式，效果良好；创新诗歌教学模式，坚持“生活即教育，社会即学校，教学做合一”的教育理念，带领学生开展项目式诗歌学习，让学生在活动中上感受诗歌的美，在华中师范大学的引领下开展“你好 ，寒（暑）假” 项目研究，把诗歌朗诵会开到了南国书香节的舞台 ，让学生得到成长。在诗歌和整本书阅读教学中形成专注于项目式学习的个性化教学特色。</t>
    </r>
    <r>
      <rPr>
        <sz val="10"/>
        <color rgb="FF000000"/>
        <rFont val="宋体"/>
        <charset val="134"/>
      </rPr>
      <t xml:space="preserve">
</t>
    </r>
    <r>
      <rPr>
        <sz val="10"/>
        <color rgb="FF000000"/>
        <rFont val="宋体"/>
        <charset val="134"/>
      </rPr>
      <t>二、教研成果</t>
    </r>
    <r>
      <rPr>
        <sz val="10"/>
        <color rgb="FF000000"/>
        <rFont val="宋体"/>
        <charset val="134"/>
      </rPr>
      <t xml:space="preserve">
</t>
    </r>
    <r>
      <rPr>
        <sz val="10"/>
        <color rgb="FF000000"/>
        <rFont val="宋体"/>
        <charset val="134"/>
      </rPr>
      <t>（一）课题研究</t>
    </r>
    <r>
      <rPr>
        <sz val="10"/>
        <color rgb="FF000000"/>
        <rFont val="宋体"/>
        <charset val="134"/>
      </rPr>
      <t xml:space="preserve">
</t>
    </r>
    <r>
      <rPr>
        <sz val="10"/>
        <color rgb="FF000000"/>
        <rFont val="宋体"/>
        <charset val="134"/>
      </rPr>
      <t>1.2017.12-2020.10主持市级课题《用高效阅读训练提高初中学生阅读理解能力的研究》（编号：201701015），已结题。</t>
    </r>
    <r>
      <rPr>
        <sz val="10"/>
        <color rgb="FF000000"/>
        <rFont val="宋体"/>
        <charset val="134"/>
      </rPr>
      <t xml:space="preserve">
</t>
    </r>
    <r>
      <rPr>
        <sz val="10"/>
        <color rgb="FF000000"/>
        <rFont val="宋体"/>
        <charset val="134"/>
      </rPr>
      <t>2.2021.10-2023.12主持阳东市阳东区中小学（幼儿园）教育教学课题《初中语文“小组互助阅读”教学模式的实践研究 》（编号：DJ20-079），已结题。</t>
    </r>
    <r>
      <rPr>
        <sz val="10"/>
        <color rgb="FF000000"/>
        <rFont val="宋体"/>
        <charset val="134"/>
      </rPr>
      <t xml:space="preserve">
</t>
    </r>
    <r>
      <rPr>
        <sz val="10"/>
        <color rgb="FF000000"/>
        <rFont val="宋体"/>
        <charset val="134"/>
      </rPr>
      <t>3.2016.10-2018.08广东省中小学德育心理健康课题（中小学重点课题）《高考改革背景下的生涯教育实践研究》（编号：GDDYYJ1650),已结题。</t>
    </r>
    <r>
      <rPr>
        <sz val="10"/>
        <color rgb="FF000000"/>
        <rFont val="宋体"/>
        <charset val="134"/>
      </rPr>
      <t xml:space="preserve">
</t>
    </r>
    <r>
      <rPr>
        <sz val="10"/>
        <color rgb="FF000000"/>
        <rFont val="宋体"/>
        <charset val="134"/>
      </rPr>
      <t>4.2019.12-2022.09参与广东省教育科学“十三五”规划党建研究项目《提升中小学校党支部组织生活质量研究》（编号：2019JKZX015），已结项。</t>
    </r>
    <r>
      <rPr>
        <sz val="10"/>
        <color rgb="FF000000"/>
        <rFont val="宋体"/>
        <charset val="134"/>
      </rPr>
      <t xml:space="preserve">
</t>
    </r>
    <r>
      <rPr>
        <sz val="10"/>
        <color rgb="FF000000"/>
        <rFont val="宋体"/>
        <charset val="134"/>
      </rPr>
      <t>5.2023年.01至今参与广东省教育科学研究课题《核心素养下读写结合教学改革实验研究》（编号：2023YQJK507），正在研究中。</t>
    </r>
    <r>
      <rPr>
        <sz val="10"/>
        <color rgb="FF000000"/>
        <rFont val="宋体"/>
        <charset val="134"/>
      </rPr>
      <t xml:space="preserve">
</t>
    </r>
    <r>
      <rPr>
        <sz val="10"/>
        <color rgb="FF000000"/>
        <rFont val="宋体"/>
        <charset val="134"/>
      </rPr>
      <t>6.2023.09-2026.12参与广东省基础教育课程教学改革深化行动专题研究项目《基于地方文化资源的跨地区项目化学习实践研究——以珠海与阳江为例》，正在实践研究中。</t>
    </r>
  </si>
  <si>
    <t>陈济俏</t>
  </si>
  <si>
    <t>中学信息技术</t>
  </si>
  <si>
    <t>工会主席</t>
  </si>
  <si>
    <t>初中信息技术高级教师</t>
  </si>
  <si>
    <t>1）2023年3月被评为2022年度阳江市志愿服务优秀志愿者
2）2023年8月认定为阳江市阳东区优秀教师
3）在十二届广东省创意机器人大赛“机器人乐队”比赛中荣获园丁奖
4）在第四届阳江市机器人大赛-创意机器人赛中荣获优秀辅导教师称号</t>
  </si>
  <si>
    <t>1）在2023年阳东区中小学教师微课评选活动中荣获一等奖
2）在2023年阳江市优秀教育教学论文评比中荣获三等奖
3）在2023年阳江市中小学教师微课评选活动中荣获二等奖
4）在2023年度阳东区教育教学论文评审中荣获一等奖
5）在2024年度阳东区教育教学论文评审中荣获三等奖
6）在2025年阳江市中小学信息技术（信息科技）、高中通用技术教学课例评选活动中荣获一等奖
7）在阳东区中小学主题化项目式学习案例及学习项目式学习实施方案评比活动中荣获一等奖</t>
  </si>
  <si>
    <t>1）在2025年执教区公开课《互联网应用新特征》
2）在阳江市阳东区2024年中小学全员轮训项目中小学能力提升培训中，主讲了《数字化能力提升与AI人工智能应用》专题讲座
3）2025年4月在郁南县中小学名校长、名教师、名班主任培养对象培训班（第三期）上了题为《个性化教学下的作业设计与管理》专题讲座；</t>
  </si>
  <si>
    <r>
      <rPr>
        <sz val="11"/>
        <color rgb="FFFF0000"/>
        <rFont val="Times New Roman"/>
        <charset val="0"/>
      </rPr>
      <t>1</t>
    </r>
    <r>
      <rPr>
        <sz val="11"/>
        <color rgb="FFFF0000"/>
        <rFont val="宋体"/>
        <charset val="0"/>
      </rPr>
      <t>）指导陈海燕老师、宁钰珊老师辅导学生参加阳江市中小学生人工智能机器人挑战赛暨第五届粤港澳青少年机器人大赛荣获初中巡线机器人一、二等奖</t>
    </r>
    <r>
      <rPr>
        <sz val="11"/>
        <color rgb="FF000000"/>
        <rFont val="宋体"/>
        <charset val="0"/>
      </rPr>
      <t xml:space="preserve">
2）指导范一帆、宁钰珊执教市级公开课取得良好效果</t>
    </r>
  </si>
  <si>
    <t>陈济俏，女，中共党员，从事教师工作13年多，一直坚持在教学前线，负责初中信息技术工作，深耕个人专业成长。本人始终坚守师德，为人师表，以高尚情操和严谨作风发挥模范作用；专注学生全面发展，通过课内外实践指导，在志愿服务、学科竞赛及个人荣誉方面成果突出；深耕课堂教学，积极承担各级公开课与专题讲座，发挥教学示范与辐射作用；积极投身教育教学研究，在微课、论文、课例及项目式学习等评比中屡获佳绩，以研促教；充分发挥骨干教师作用，悉心指导青年教师，在竞赛辅导与课堂教学方面取得显著成效；服从组织安排，先后在不同管理岗位上履职尽责，均能胜任并有效推动相关工作。本人在教育教学、科研创新、团队引领及行政管理等多方面均积极进取，取得了一定成绩；未来将继续不忘初心，砥砺前行，为教育事业发展贡献更多力量。</t>
  </si>
  <si>
    <t>李雪平</t>
  </si>
  <si>
    <t>1987.10</t>
  </si>
  <si>
    <t>教科处副主任</t>
  </si>
  <si>
    <t>2024.09被认定为阳江市阳东区教育系统优秀班主任</t>
  </si>
  <si>
    <t>1.2023年11月在广东省中学青年教师数学（初中组）问题讲授核心片段展示评比活动中荣获一等奖；
2.《充分利用德育教育理念，提升初中班主任管理质量》2024年3月发表于《时代教育》杂志；
3.2024年3月在阳江市中小学教师微课评选活动中荣获初中组二等奖；
4.2024年12月参加2024年阳江市“基础教育精品课”遴选活动，学科类初中数学作品《有理数的加法》被评为“市级基础教育精品课”；
5.2025年7月《基于母题变式的初中数学参与式课堂教学研究》荣获2024年阳东区教育教学论文一等奖；
6.省级课题《“双减”背景下初中数学作业多元化分层设计的研究》于2025.12结题；
7.2025年7月《基于轴对称原理提升公园通行效率，设计轴对称公园》在阳东区中小学主题化项目式学习案例中荣获二等奖；
8.2025年4月读书心得《探索核心素养：初中数学教学的实践与感悟》荣获阳东区教师专业阅读活动二等奖.</t>
  </si>
  <si>
    <t>1.2023年5月在阳江市阳东区塘围初级中学送课，授课优异，起到示范引领作用；
2.2023年10月在阳东区初中骨干教师“助力乡村教育，推进优质均衡”送教下乡活动中，获得一致好评；
3.2024年11月在阳江高新区初中数学教学能力提升培训班，授课《平方差》，获得一致好评；
4.2025年11月在广东省教育研究院走进阳江帮扶活动送课，获得一致好评。</t>
  </si>
  <si>
    <t>2024.11在阳江市阳东区中小学青年教师教学能力大赛中，荣获初中数学学科二等奖</t>
  </si>
  <si>
    <t>本人2020年评定为初中数学一级教师，15年教学生涯成果丰硕。身为党员教师，我以身作则，认真履职，出色完成各项工作。
在班级管理上，我担任班主任期间，所带班级班风正、学风浓，在各项比赛中成绩优异，2024年9月被认定为阳江市阳东区教育系统优秀班主任。
在教学工作中，我担任教科处副主任、数学备课组长时，团结组内老师以研促教，引领示范作用显著。我还注重培养青年教师，助力其成长为骨干。教学功底扎实，多年承担实验班与培优班教学，2023年11月在广东省中学青年教师数学（初中组）问题讲授核心片段展示评比活动中荣获一等奖。
近五年，荣誉不断。科研上，多篇论文发表获奖，参与省级课题结题；公开课方面，多次送课下乡，广受好评。
教育是常做常新的事业，我始终坚守教育初心，不断提升业务水平，积极创新，以实际行动诠释着对教育事业的热爱与执着，未来也必将继续书写精彩的教育篇章。</t>
  </si>
  <si>
    <t>黄玉兰</t>
  </si>
  <si>
    <t>1985.07</t>
  </si>
  <si>
    <t>2023年被获得阳东区物理竞赛优秀辅导教师奖</t>
  </si>
  <si>
    <t>2022.10《高效物理课堂构建策略浅谈》获得阳江市实验学校二等奖（市直属学校）</t>
  </si>
  <si>
    <r>
      <rPr>
        <sz val="11"/>
        <color rgb="FF000000"/>
        <rFont val="Times New Roman"/>
        <charset val="134"/>
      </rPr>
      <t>2022</t>
    </r>
    <r>
      <rPr>
        <sz val="11"/>
        <color rgb="FF000000"/>
        <rFont val="宋体"/>
        <charset val="134"/>
      </rPr>
      <t>年，《</t>
    </r>
    <r>
      <rPr>
        <sz val="11"/>
        <color rgb="FF000000"/>
        <rFont val="Times New Roman"/>
        <charset val="134"/>
      </rPr>
      <t>3.3</t>
    </r>
    <r>
      <rPr>
        <sz val="11"/>
        <color rgb="FF000000"/>
        <rFont val="宋体"/>
        <charset val="134"/>
      </rPr>
      <t>探究平面镜成像的特点》；</t>
    </r>
    <r>
      <rPr>
        <sz val="11"/>
        <color rgb="FF000000"/>
        <rFont val="Times New Roman"/>
        <charset val="134"/>
      </rPr>
      <t>2023</t>
    </r>
    <r>
      <rPr>
        <sz val="11"/>
        <color rgb="FF000000"/>
        <rFont val="宋体"/>
        <charset val="134"/>
      </rPr>
      <t>年《研究物体的浮沉条件》阳江市实验学校的公开课（市直属学校）</t>
    </r>
    <r>
      <rPr>
        <sz val="11"/>
        <color rgb="FF000000"/>
        <rFont val="Times New Roman"/>
        <charset val="134"/>
      </rPr>
      <t>.</t>
    </r>
  </si>
  <si>
    <t>1.2023.10参加第四届阳江市中小学青年教师教学能力大赛获得初中物理学科一等奖；2.2024年参加第四届广东省中小学青年教师教学能力大赛获得初中教育组物理学科省三等奖。3.2025年参加广东省物理实验操作与创新技能竞赛获得省三等奖。4.2018.04，课例《研究物体的浮沉条件》获得省级“优课”。5.2020-2023年被聘为岭南师范学院实习指导老师。6.2024年指导我校青年教师邵咏怡获得市优秀辅导奖。</t>
  </si>
  <si>
    <t>黄玉兰，女，中共党员，2009年毕业于湛江师范学院，至今已辛勤耕耘教育事业16载。工作期间，她始终勤勤恳恳、兢兢业业，多次荣获校“优秀教师”“优秀积极分子”称号。教学上成果丰硕，2023年获阳江市中小学青年教师教学能力大赛初中物理学科一等奖；2024年获广东省中小学青年教师教学能力大赛初中教育组物理学科省三等奖；2025年在广东省物理实验操作与创新技能竞赛中再获省三等奖。2018年，其课例《研究物体的浮沉条件》获评省级“优课”。此外，2020-2023年她还担任岭南师范学院实习指导老师，并于2024年指导青年教师邵咏怡获市优秀辅导奖，展现了卓越的教学能力和育人水平。</t>
  </si>
  <si>
    <t>梁彬秀</t>
  </si>
  <si>
    <t>1991年11月</t>
  </si>
  <si>
    <t>高级中学教师资格历史学科</t>
  </si>
  <si>
    <t>10年</t>
  </si>
  <si>
    <t>1.在2015-2016学年度被评为阳江市实验学校教研积极分子。2.在2016-2017学年度被评为阳江市实验学校创卫工作先进个人。3.在2017-2018学年度被评为阳江市实验学校优秀班主任。4.在2018-2019学年度被评为阳江市实验学校优秀教师。5.在2018-2019学年度被评为阳江市实验学校教研积极分子。6.2022年被评为阳江市实验学校优秀女工。</t>
  </si>
  <si>
    <t>2020年撰写论文《历史图表在初中历史教学中的应用》在阳江市实验学校优秀教学论文评选活动中荣获二等奖。2021.03论文《历史课堂教学中漫画的运用》获市三等奖。2022.04论文《浅谈角色扮演在初中历史课堂中的运用——以&lt;俄国的改革&gt;为例》获市三等奖。2023.08微课《游京都——品盛世繁华》获区二等奖</t>
  </si>
  <si>
    <t>2025.05《明朝的对外关系》区级公开课</t>
  </si>
  <si>
    <r>
      <rPr>
        <sz val="10.5"/>
        <rFont val="Times New Roman"/>
        <charset val="134"/>
      </rPr>
      <t>2023</t>
    </r>
    <r>
      <rPr>
        <sz val="10.5"/>
        <rFont val="宋体"/>
        <charset val="134"/>
      </rPr>
      <t>年指导邱丽云老师参加微课比赛，获阳东区二等奖。</t>
    </r>
  </si>
  <si>
    <t>本人于2015年毕业于岭南师范学院历史学专业。2022年9月至今在阳江市阳东区凤凰中学担任初中历史教师，并取得良好教学效果。
2022-2023学年度被聘任为七年级历史备课组长。
2023年被聘任为阳江市阳东区黄玉霞党员教师“双培养”工作室“双师” 
结对活动中党员师父。
2023年指导邱丽云老师参加微课比赛，获阳东区二等奖。
2023-2024学年度被聘任为七年级历史备课组长。
2023-2024学年度第一学期教研工作中，成绩显著，被评为“优秀备长”。
2023-2024 学年度第一学期教学教研工作中表现优异，被评为“教研积极分子”。
教学设计《汉武帝巩固大一统王朝》在2023-2024学年度第一学期教师教学设计评比活动中获二等奖。
2024-2025学年度被聘任为七年级历史备课组长。
2024-2025学年度第一学期教研工作中，成绩显著，被评为“优秀备长”。
2025年在第二届青年教师解题能力比赛活动中，荣获二等奖。
2025-2026学年度第一学期九年级期中学情监测中，教学成绩显著，荣获“优质”教学奖和“增值”教学奖。</t>
  </si>
  <si>
    <t>陈春香</t>
  </si>
  <si>
    <t>初中高级英语教师</t>
  </si>
  <si>
    <t>高级中学教师资格（英语）</t>
  </si>
  <si>
    <t>1. 2021年7月，荣获2021年阳江市“阳光教师”称号；
2.2021年9月，荣获2021年阳江市教育系统“优秀班主任”称号；3.2025年阳江市高层次人才</t>
  </si>
  <si>
    <t>2023年8月，论文《构建家校共育机制，促进亲师合作共赢--以阳东二中为例》荣获2023年广东省中小学优秀德育科研成果一等奖，2025年10月论文《“教联体”视域下初中法治教育的实践研究》获第二届广东省中小学德育工作论坛论文评选一等奖；《创卓越班级，育正德少年》在2024年班主任“阳光带班方略”评选活动中获阳东区一等奖。</t>
  </si>
  <si>
    <t>2025年4月再郁南县教师发展中心开展的名校长、名教师、名班主任培养对象培训班中作题为《家校社协同育人“教联体”机制运作的实践与思考》专题讲座</t>
  </si>
  <si>
    <t>2023年11月，参加全国班主任工作室联盟、德育报社第四届“领雁杯”全国新生代魅力班主任风采大赛获二等奖； 2024年4月，微主题班会课《Hold住你的时间》在全国名班主任工作室联合举办的第二届全国中小学微班会课大赛中荣获一等奖</t>
  </si>
  <si>
    <t>本人深耕教育教学一线，专注班主任工作与家校共育研究，履职尽责，成效显著。先后荣获阳江市 “阳光教师”、教育系统 “优秀班主任” 等市级荣誉，多篇论文获省、市级奖项，主持省级德育课题2项，其中一项以优秀等级结题，相关研究成果发表在报刊。
长期发挥示范引领作用，多次担任阳东区班主任专业能力大赛评委，受聘为区新教师、生命教育专题培训主讲教师，担任校德育工作室导师及兄弟校教学指导教师、德育工作室主持人，还面向外市教师发展中心“三名”培训班开展专题讲座，交流育人经验。2022 年被认定为阳东区 “骨干教师”，现履职期满，恳请续聘。本人将持续深耕教育，助力区域教育质量提升。</t>
  </si>
  <si>
    <t>廖燕兰</t>
  </si>
  <si>
    <t>1980.12</t>
  </si>
  <si>
    <t>七年级历史</t>
  </si>
  <si>
    <t>初中高级历史教师</t>
  </si>
  <si>
    <t>初中历史教师资格证</t>
  </si>
  <si>
    <t>1.2017年7月被评为阳江市首批市级历史骨干教师；
2.2021年2月获阳江市“最美家庭”称号；
3.2021年8月获阳江市“书香家庭”称号；
4.2020年8月被评为阳江市阳东区教育系统优秀教师；
5.2022年10月被评为2022年“阳江市阳东区骨干教师”；
6.2022年11月被评为阳江市阳东区“三好班主任”。
7.2023年获广东省百户“最美家庭”称号；</t>
  </si>
  <si>
    <r>
      <rPr>
        <sz val="10"/>
        <color rgb="FFFF0000"/>
        <rFont val="宋体"/>
        <charset val="134"/>
      </rPr>
      <t>1.2021年7月，撰写的论文《借助“身边历史”，点燃学生学习党史的热情》发表于《师道》杂志（CN44-1299）2021年第7期，并收录于知网；
2.2021年8月，撰写的论文《活用“乡土历史”学党史》发表于《中国教师报》（CN11-0179）2021年8月18日第855期第7版；
3.2022年4月《活用乡土历史，助力历史教学——探索如何构建特色历史教学的方法》获阳江市一等奖；</t>
    </r>
    <r>
      <rPr>
        <sz val="10"/>
        <color rgb="FF000000"/>
        <rFont val="宋体"/>
        <charset val="134"/>
      </rPr>
      <t xml:space="preserve">
4.2023年8月《让折翅的小鸟也能飞翔》获广东省中小学优秀德育科研成果三等奖。</t>
    </r>
    <r>
      <rPr>
        <sz val="10"/>
        <color rgb="FFFF0000"/>
        <rFont val="宋体"/>
        <charset val="134"/>
      </rPr>
      <t>7.2021年7月，撰写教学设计《探寻新航路》获阳东区二等奖；</t>
    </r>
    <r>
      <rPr>
        <sz val="10"/>
        <color rgb="FF000000"/>
        <rFont val="宋体"/>
        <charset val="134"/>
      </rPr>
      <t xml:space="preserve">
5.2025年8月《新课标视域下初中历史教学中德育参透的路径探索》获广东省中小学德育优秀成果一等奖；
6</t>
    </r>
    <r>
      <rPr>
        <sz val="10"/>
        <color rgb="FFFF0000"/>
        <rFont val="宋体"/>
        <charset val="134"/>
      </rPr>
      <t>.2021年7月，撰写教学设计《探寻新航路》获阳东区二等奖；
7.2021年10月，录像课例《探寻新航路》获阳东区优质课例一等奖；</t>
    </r>
    <r>
      <rPr>
        <sz val="10"/>
        <color rgb="FF000000"/>
        <rFont val="宋体"/>
        <charset val="134"/>
      </rPr>
      <t xml:space="preserve">
</t>
    </r>
    <r>
      <rPr>
        <sz val="10"/>
        <color rgb="FFFF0000"/>
        <rFont val="宋体"/>
        <charset val="134"/>
      </rPr>
      <t>8.2021年10月，论文《“活用乡土历史，“助力”历史教学》获阳东区二等奖；
9.2022年4月，论文《用“乡土英雄事迹”激活历史教学课堂》获阳东区三等奖。</t>
    </r>
    <r>
      <rPr>
        <sz val="10"/>
        <color rgb="FF000000"/>
        <rFont val="宋体"/>
        <charset val="134"/>
      </rPr>
      <t xml:space="preserve">
10.2025年7月《新课标下初中历史教学中德育参透路径与实践反思》获阳东区一等奖。</t>
    </r>
  </si>
  <si>
    <t>2024年9月由阳江市教育局组织公开课，讲授历史科融合课《男女平等，个性解放——新文化运动》课程；</t>
  </si>
  <si>
    <r>
      <rPr>
        <sz val="9"/>
        <color rgb="FFFF0000"/>
        <rFont val="宋体"/>
        <charset val="134"/>
      </rPr>
      <t>1.2023年指导青年教师关翠柳获得阳江市中小学青年教师教学能力大赛历史学科二等奖；
2.2023年指导青年教师李小红获得首届全国中小学微主题班会课大赛一等奖；
3.2023年指导青年教师李小红获得阳江市中小学教师教师教学能力大赛班主任组一等奖
4.2023年指导青年教师李小红获得第四届广东省中小学青年教师教学能力大赛班主任组决赛三等奖；
5.2024年指导青年教师关翠柳获得阳江市中学历史学科课例评比一等奖；</t>
    </r>
    <r>
      <rPr>
        <sz val="9"/>
        <color rgb="FF000000"/>
        <rFont val="宋体"/>
        <charset val="134"/>
      </rPr>
      <t xml:space="preserve">
6.2025年3月指导青年教师卢彦妃获得阳江市阳东区第八届中小学班主任能力大赛二等奖。</t>
    </r>
  </si>
  <si>
    <t>廖燕兰老师深耕教育教学一线，集科研能力、教学实绩与示范引领作用于一身，综合素养突出。
科研领域成果丰硕，两篇论文分别发表于国家级、省级刊物并被知网收录；主持市级课题1项，参与省级课题5项（3项已结题），及市级、区级课题各1项，核心参与度高，排名均居前6。
教学实绩亮眼，累计斩获省级奖项4项、市级2项、区级6项，覆盖教学设计、优质课例、德育科研等多领域，其《探寻新航路》课例与教学设计双获区级奖项，逐步形成鲜明特色教学风格。
荣誉加身且履职尽责，获评市级历史骨干教师、区优秀教师、区骨干教师、区“三好班主任”，兼具教学与班级管理能力。主动承担培训任务，开展市、区级专题讲座，入选市、区两级家庭教育讲师团，助力同行专业成长。
受邀担任珠海金湾区、阳江及阳东区多级教学竞赛、命题活动评委，以专业素养赋能区域教育发展，充分彰显骨干教师的示范引领风采。</t>
  </si>
  <si>
    <t>冯鹏</t>
  </si>
  <si>
    <t>1980.10</t>
  </si>
  <si>
    <r>
      <rPr>
        <sz val="10"/>
        <color rgb="FFFF0000"/>
        <rFont val="宋体"/>
        <charset val="134"/>
      </rPr>
      <t>1、被认定为阳江市2025年第五批高层次人才；
2、被认定为2024年阳江市阳东区第一批高层次人才；
3、2017年被评为“阳东区教育系统优秀班主任”；
4、2020年被评为阳东区优秀辅导教师</t>
    </r>
    <r>
      <rPr>
        <sz val="10"/>
        <color rgb="FF000000"/>
        <rFont val="宋体"/>
        <charset val="134"/>
      </rPr>
      <t>；
5、2022年被认定为阳东区骨干教师。</t>
    </r>
  </si>
  <si>
    <t xml:space="preserve">1、论文《项目学习在初中数学教学中的应用教学研究》获2024年阳东区教学论文一等奖。
2、论文《核心素养视域下初中数学项目式学习的 AI 赋能路径与成效探析》获2025年广东省教师继续教育学会论文一等奖。
3、读书心得《从理论到实践：数学项目式学习的破局与重构》在2025年阳东区教师专业阅读活动中，柴获中学组三等奖。
4、论文《构建数学模型,发展核心素养-以拱桥问题为例》获2023年阳东区教学论文一等奖。
5、教学成果《数智赋能 实践创新：初中数学的“问题链·思维
场”教学新模式十年实践与探索》获2025年广东省教学成果二等奖，奖状还没下发，网上可查。
</t>
  </si>
  <si>
    <t>1、2024年5月23日在阳东区合山中学执教课题《折叠问题中求线段长度
--勾股定理》。
2、2017年10月20日课题《分式的运算》阳东区初中中青年教师课堂教学竞赛荣获数学学科一等奖；
3、2018年12月13日在阳东区北惯中学执教课题《直线、射线、线段》全区公开课；
4、2019年12月05日在珠海市文园中学执教课题《三角形--平面镶嵌》效果良好。</t>
  </si>
  <si>
    <r>
      <rPr>
        <sz val="9"/>
        <color rgb="FF000000"/>
        <rFont val="宋体"/>
        <charset val="134"/>
      </rPr>
      <t>1</t>
    </r>
    <r>
      <rPr>
        <sz val="9"/>
        <color rgb="FFFF0000"/>
        <rFont val="宋体"/>
        <charset val="134"/>
      </rPr>
      <t>、在2024年阳江市中小学教师微课评选活动中，获初中组二等奖。
2、指导陈秋梅老师在2023年阳东区中小学教师微课评选活动中，获初中组一等奖。
3、指导陈秋梅老师在2023年阳江市中小学教师微课评选活动中，荣获初中组三等奖。</t>
    </r>
  </si>
  <si>
    <r>
      <rPr>
        <sz val="10"/>
        <color rgb="FF000000"/>
        <rFont val="宋体"/>
        <charset val="134"/>
      </rPr>
      <t>本人 2003 年投身教育事业，至今从教22年，2020 年 12 月获评数学中学高级教师。始终忠诚党和人民的教育事业，秉持事业心与社会责任感，为人师表、严谨治学、锐意进取。</t>
    </r>
    <r>
      <rPr>
        <sz val="10"/>
        <color rgb="FF000000"/>
        <rFont val="宋体"/>
        <charset val="134"/>
      </rPr>
      <t xml:space="preserve">
</t>
    </r>
    <r>
      <rPr>
        <sz val="10"/>
        <color rgb="FF000000"/>
        <rFont val="宋体"/>
        <charset val="134"/>
      </rPr>
      <t>业绩显著：人事年度考核多次获评 “优秀”（2007、2010、2012、2015-2024年）；获阳东区优秀班主任、优秀辅导教师，阳江市中学青年教师数学展示活动二等奖，阳东二中优秀青年教师等荣誉；论文《浅谈数学核心素养之 “数学抽象” 的培养》获阳江市教学论文评比一等奖；另获学校优秀班主任 5 次、先进教师 11 次、优秀备课组长 2 次。班主任工作细致深入，善于发掘学生闪光点，所带班级班风正、学风浓，每学年均获评 “先进班” 或 “优秀班集体”。教学上深耕教育理论与现代教学技术，熟练掌握数学学科基础理论与专业知识，教学成效突出。</t>
    </r>
  </si>
  <si>
    <t>郑慧明</t>
  </si>
  <si>
    <t>2021年9月获得阳东区优秀教师；2023年8月获得阳江市优秀教师</t>
  </si>
  <si>
    <r>
      <rPr>
        <sz val="10"/>
        <color rgb="FFFF0000"/>
        <rFont val="宋体"/>
        <charset val="134"/>
      </rPr>
      <t>1、教学论文《初中英语阅读教学的逆向反思》获阳江市2022年度论文评选二等奖</t>
    </r>
    <r>
      <rPr>
        <sz val="10"/>
        <color rgb="FF000000"/>
        <rFont val="宋体"/>
        <charset val="134"/>
      </rPr>
      <t>2、教学设计《人教版 八年级上册 Unit2 单元教学整体设计》获阳江市2023年英语学科单元整体教学设计去评选活动初中组三等奖</t>
    </r>
  </si>
  <si>
    <r>
      <rPr>
        <sz val="10"/>
        <color rgb="FFFF0000"/>
        <rFont val="宋体"/>
        <charset val="134"/>
      </rPr>
      <t xml:space="preserve">1、2021年4月在阳东区“骨干教师送教下乡活动”中，执教九年级英语学科示范课《九年级英语—完型填空》 </t>
    </r>
    <r>
      <rPr>
        <sz val="10"/>
        <color rgb="FF000000"/>
        <rFont val="宋体"/>
        <charset val="134"/>
      </rPr>
      <t xml:space="preserve">2、2024年阳东区中小学班主任文化节展示主题为班会课《家风--成长的风向标》。       </t>
    </r>
    <r>
      <rPr>
        <sz val="10"/>
        <color rgb="FFFF0000"/>
        <rFont val="宋体"/>
        <charset val="134"/>
      </rPr>
      <t xml:space="preserve"> 3、阳东区德育工作室联盟展示交流会主题班会《你做到极致的专注了吗？》。            4、阳东区第六届中小学班主任文化节《用母爱的温情滋养学生》专题讲座    </t>
    </r>
    <r>
      <rPr>
        <sz val="10"/>
        <color rgb="FF000000"/>
        <rFont val="宋体"/>
        <charset val="134"/>
      </rPr>
      <t xml:space="preserve">         </t>
    </r>
  </si>
  <si>
    <r>
      <rPr>
        <sz val="9"/>
        <color rgb="FF000000"/>
        <rFont val="宋体"/>
        <charset val="134"/>
      </rPr>
      <t>1、2024年4月在阳东区中小学“好家风 伴成长”主题微班会赛课活动，获得中学组一等奖。</t>
    </r>
    <r>
      <rPr>
        <sz val="9"/>
        <color rgb="FF000000"/>
        <rFont val="宋体"/>
        <charset val="134"/>
      </rPr>
      <t xml:space="preserve">           </t>
    </r>
    <r>
      <rPr>
        <sz val="9"/>
        <color rgb="FF000000"/>
        <rFont val="宋体"/>
        <charset val="134"/>
      </rPr>
      <t>2、2023.08阳东区中小学教师微课评选活动，指导陈春香老师微课《现在完成时》获得区一等获奖。</t>
    </r>
    <r>
      <rPr>
        <sz val="9"/>
        <color rgb="FF000000"/>
        <rFont val="宋体"/>
        <charset val="134"/>
      </rPr>
      <t xml:space="preserve">   </t>
    </r>
    <r>
      <rPr>
        <sz val="9"/>
        <color rgb="FF000000"/>
        <rFont val="宋体"/>
        <charset val="134"/>
      </rPr>
      <t>3、2022年阳江市中小学教师微课评选活动，指导何少婷老师微课《语法 序数词》获得市三等奖</t>
    </r>
  </si>
  <si>
    <t>在二十四年的从教生涯中，我始终忠诚于党的教育事业，用爱心、细心、耐心教育每一位学生。我二十多年如一日地做着教书育人的事业，并且越来越热爱自己的这份职业，在真心付出的同时，也接受着来自所教学生的喜爱、家长的好评和领导同事的鼓励与支持。从教路上，我洒下的不仅有汗水还有泪水，但一路走来，也一路收获着。我的不懈努力，赢得了学生及家长好评，也收获了丰硕的果实。我先后多次被评为学校先进教师，学校优秀教师，学校优秀科组长、优秀备课组长等荣誉称号。作为教师，我坚守着清贫，为了生活而奔波劳累;但同时，我也更享受着与学生共同成长的乐越，时刻收获着学生带给我的点滴幸福。不管是刚参加工作的天真活泼，热情奔放时，还是教学十几年后的稳重严谨期，我始终不变的是拥有一颗童心和爱心。</t>
  </si>
  <si>
    <t>李冬梅</t>
  </si>
  <si>
    <t>阳东区东平镇中心小学</t>
  </si>
  <si>
    <t>广东省第十届少儿汉字书写大会阳江市书写展示活动荣获优秀指导教师奖</t>
  </si>
  <si>
    <t>2022.04论文《浅谈低年级识字教学》获阳东区教育教学论文一等奖       2024.07论文《班主任如何引导小学生改正错误》获阳东区教育教学论文三等奖</t>
  </si>
  <si>
    <t>2023.04参加阳东区小学青年教师课堂教学能力大赛荣获三等奖。          指导青年教师于湘粤,2024年于湘粤参加阳东区金湾学校第三届班主任专业能力大赛中获三等奖。</t>
  </si>
  <si>
    <t>本人现任小学语文教师。三年来，恪守法规校纪，服从安排，爱岗敬业，履职尽责。
一、严守师德，端正形象，自觉遵守《中小学教师职业道德规范》，言行得体，廉洁从教，无违规行为。认同教师职业价值，愿持续贡献力量。
二、立足教学，完成本职，主要承担低年级语文教学，年均课时达标。认真完成备课、上课、作业批改等常规工作，教案等文书齐全。课堂教学秩序良好，注重基础知识落实。尝试运用多媒体及小组合作等方式调动学生兴趣，并关注个体差异，进行必要辅导与沟通。
三、融入育人，注重渗透，在语文教学中，结合教材内容自然融入纪律、礼仪、安全及理想教育，通过课文学习渗透爱国主义与生命教育，助力学生树立正确价值观。
四、参与教研，坚持学习，按时参加各类教研活动，积极倾听、学习。珍惜培训机会，更新理念，并撰写心得。坚持进行教学反思，记录得失，听取评课意见以改进教学。
未来，我将继续努力，提升专业能力，为学生成长与学校发展做出更多贡献。</t>
  </si>
  <si>
    <t>李启迪</t>
  </si>
  <si>
    <t>1981.3</t>
  </si>
  <si>
    <t>教导副主任</t>
  </si>
  <si>
    <t>区教育系统学校管理突出个人</t>
  </si>
  <si>
    <t>2023.11课题《小学二年级“解决问题”的教学实践研究》立项</t>
  </si>
  <si>
    <t>2023年11月指导林子杰老师参加四阶人工智能国防项目获初级教练员
2024年4月指导郑华强老师参加2024年阳东区第七届小学班主任文化节
2024年10月指导黄璞老师参加阳江市“师心.育美”活动中荣获二等奖
2024年11月指导陈连旺老师参加阳江市第九届小学生动动会足球比赛被评为优秀教练员
2025年3月指导林良妹老师参加阳东区中小学班主任专业能力大赛获三等奖</t>
  </si>
  <si>
    <t xml:space="preserve">本人现任在教导副主任岗位上深耕不辍，用智慧与情怀构建德育体系，以行动与担当护航学生成长。
一、思想引领，筑牢成长根基；作为学生成长路上的“引航灯塔”，始终将思想政治教育摆在首位。
二、立足教学，提升专业素养；秉持因材施教理念，所带班级成绩优异，积极投身市级课题研究，实现教学理论与实践的深度融合。
三、精细管理，培育文明习惯；创新评价方式，设立多元奖项，充分激发学生自我管理的内驱力。
四、创新活动，赋能生命成长；善于以活动为载体深化育人内涵。在体艺卫工作方面，他积极拓展社会实践。
五、凝聚合力，构建协同育人网络；充分发挥“桥梁”作用，积极构建家校社协同育人体系。
六、锤炼团队，引领专业发展；他以身作则，严于律己，以高尚师德感染师生；潜心钻研德育理论，推动学校德育工作与时俱进。
以赤诚之心守护学生成长，以创新思维、扎实行动构建起特色鲜明的德育体系，为培育时代新人倾注全部热忱。
</t>
  </si>
  <si>
    <t>郑华强</t>
  </si>
  <si>
    <t>1983. 06</t>
  </si>
  <si>
    <t xml:space="preserve">1、 阳东区骨干教师（2022年10月）
2、 阳东区优秀辅导教师（2024年12月）
3、 阳东区育人成效突出个人（2025年9月）
</t>
  </si>
  <si>
    <r>
      <rPr>
        <sz val="9"/>
        <color rgb="FFFF0000"/>
        <rFont val="宋体"/>
        <charset val="134"/>
      </rPr>
      <t>2023年6月文章《谈小学数学概念课的教学新模式》在《中小学教育》发表</t>
    </r>
    <r>
      <rPr>
        <sz val="9"/>
        <rFont val="宋体"/>
        <charset val="134"/>
      </rPr>
      <t xml:space="preserve">
2023年11月参与课题《小学二年级数学“解决问题”的教学研究》通过阳江市教育局立项
2025.07月论文《画数学 数学画 数学化》区二等奖
</t>
    </r>
  </si>
  <si>
    <t>2025年4月《小数的大小比较》区级公开课</t>
  </si>
  <si>
    <t>2024年12月参加“阳东区五年级学生素养提升”获得一二等奖指导陈奕岐,张桓荣等同学</t>
  </si>
  <si>
    <t xml:space="preserve"> 郑华强老师自2005年参加工作以来，一直担任数学教学工作和数学科备组长。现担任东平镇中心小学四(4)班的班主任及数学教学工作。该老师具有良好的职业道德和强烈的事业心和责任感，任劳任怨，常常忘我工作。对所教学科具有坚实的理论专业知识，教法灵活，教学经验丰富，教学效果好，成绩显著。所教数学在镇期末统测中，成绩均名列前茅。他谦虚好学，积极参与教研教改，主动承担各级公开课，是学校数学科业务骨干和学科带头人。多次被为镇优秀班主任、阳江核电优秀教师，受到学生、家长、领导的肯定。</t>
  </si>
  <si>
    <t>陈连旺</t>
  </si>
  <si>
    <t>小学体育与健康</t>
  </si>
  <si>
    <t>小学体育与健康一级教师</t>
  </si>
  <si>
    <t>2024年阳江市中小学校园足球比赛获得优秀教练员称号</t>
  </si>
  <si>
    <t>2023年度阳东区优秀教育教学论文获区二等奖。</t>
  </si>
  <si>
    <t xml:space="preserve">2024年参加阳东区教师教学技能大赛获三等奖。
</t>
  </si>
  <si>
    <t>2019年9月至今我一直担任学校体育科组长和体育教学工作，这五年以来作为学校体育科组长，我积极配合学校工作，并出色的完成每年的全校运动会和学生篮球、足球班级联赛编排和裁判工作。我在积极完成常规教学工作的同时，还认真做好课外体育训练工作，训练工作不仅耗精力还很耗时间，但是我能积极克服困难。近两年我校都举办的优秀科组评比，我作为体育科组长代表体育科组上台演讲，并在2023年获得第三名；2024年获得第一名的好成绩。在2023年阳东区中小学生校园足球赛中，被评为优秀教练员；在2024年阳江市中小学生校园足赛中，被评为优秀教练员。
2021年9月开始我还兼任年级组长，并且带领我们年级组在优秀年级组评比中获得2023年和2024年二等奖。</t>
  </si>
  <si>
    <t>赵雪雨</t>
  </si>
  <si>
    <t>1981.02</t>
  </si>
  <si>
    <t>1.2022年认定为“阳东区骨干教师”；
2.2023评为阳东区“优秀辅导老师”；
3.2025年指导学生参加书法活动，获市级“优秀指导老师奖”。</t>
  </si>
  <si>
    <t>1.2023年参与区级课题《小学六年级习作教学策略的研究》；
2.2023年微课《直述句改为转述句》获阳东区二等奖；
3.征文《用爱铸就师魂》获阳东区二等奖；
4.2024年论文《大单元下的六年级习作教学策略的探究》获区三等奖；
5.2024年7月《阳光带班方略》评选活动中获区三等奖；
6.2024年7月《阳光育人故事》评选活动中获区二等奖；
7.2024年10月师德征文《用心陪伴，静待花开》获得区三等奖。
8.2024年12月《浅谈核心素养下的道德与法治课教学》市级论文三等奖；9.2025年8月征文《廉洁从教：乡镇小学教师的使命与担当》区三等奖；
10.2025年7月论文《让学生说起来——浅谈小学语文口语交际教学途径与策略》获区三等奖。</t>
  </si>
  <si>
    <t>2023年参加省级培训阳江市阳东区专兼职教研员能力研修班时《我校的特色课程》微讲座分享深受好评。</t>
  </si>
  <si>
    <t>2023年微课《直述句改为转述句》获阳东区二等奖；指导的青年教师林凤娟老师2023年被评为东平镇优秀教师，缪留珍老师2025年评为阳东区优秀教师。</t>
  </si>
  <si>
    <t>近三年来本人持续担任小学高年级语文教学及班主任工作，恪尽职守，成效显著。
教学方面，深耕课堂，所带班级语文成绩持续进步，及格率与优秀率稳步提升。2024年8月，经评审通过，获评为小学语文高级教师。教研成果突出，参与区级课题《小学六年级习作教学策略的研究》并顺利结题；撰写的多篇论文获奖，其中《大单元下的六年级习作教学策略的探究》等获区级奖项。2023年微课《直述句改为转述句》获区二等奖。
育人工作中，注重班风学风建设，坚持家校共育，通过定期家访与沟通，有效促进学生全面成长，所带班级班风正、学风浓。2022年被认定为阳东区骨干教师，2023年被评为区“优秀辅导老师”，2025年指导学生活动获市级“优秀指导老师奖”。
此外，积极发挥示范引领作用，指导青年教师专业成长，取得良好成效。三年间，以高度的责任感和扎实的工作，履行了高级教师的职责与使命。</t>
  </si>
  <si>
    <t>李开云</t>
  </si>
  <si>
    <t>阳东区东平镇良洞小学</t>
  </si>
  <si>
    <t>1986.12</t>
  </si>
  <si>
    <t>小学
英语</t>
  </si>
  <si>
    <t>2024.09被阳东区教育局认定为阳东区教育系统优秀班主任</t>
  </si>
  <si>
    <t>2020.06论文《游戏教学法在英语课堂中的运用》荣获区二等奖；
2021.10课例《Book2 Unit 4 Where is my car? A Let’s learn》荣获区二等奖；
2023.07征文《有爱就有光》荣获第三届阳江市“阳光教育故事”征文评比三等奖；
2024.07论文《研究如何培养小学生的自我约束能力》荣获区二等奖。</t>
  </si>
  <si>
    <t>2023.04荣获阳东区小学青年教师课堂教学能力大赛三等奖。</t>
  </si>
  <si>
    <t>2023.08微课《Do you like...?的应用及答语》荣获阳东区中小学教师微课评选小学组二等奖。</t>
  </si>
  <si>
    <t>本人于2009年2月进入阳江市阳东区东平镇良洞小学任教。近几年来，我一直担任班主任和两个班级的英语教学。为顺利完成教学目标，上好每一节课，我严格执行自己制定的“三认真”要求，即认真备好每节课、认真上好每节课、认真批改每本作业。为了备好一节课，我往往会花大量时间来反复钻研教材，翻阅各类教学教参，想方设法备出一节让自己满意的课、让学生有收获的课。我视校如家，从不迟到，旷、缺课，有高尚的职业道德和操守，言传身教，坚持既教书又育人的宗旨，关心爱护每一个学生，循循善诱，以高度的责任感，认真抓好班级管理，把自己当作班中的一份子，身先士卒，为人师表，以良好的师德感染学生，充分调动学生的自觉性和积极性，与学生建立融治的师生关系。为了能更好地对学生进行思想教育，我十分重视家访，密切联系家长，把教育工作做到家长的心坎里。教育教学永无止境，我将无怨无悔地将教育教学工作进行到底。</t>
  </si>
  <si>
    <t>林潘夏</t>
  </si>
  <si>
    <t>阳江市阳东区东平镇中心幼儿园</t>
  </si>
  <si>
    <t>1993.06</t>
  </si>
  <si>
    <t>园长</t>
  </si>
  <si>
    <t>幼儿园
一级教师</t>
  </si>
  <si>
    <t>2019.08被评为阳江市阳东区教育系统优秀班主任。</t>
  </si>
  <si>
    <t>2023.07论文《坚守教育初心，书写青春华章》获省三等奖。
2024.07论文《科学准备，衔接有方--幼儿园科学推进幼小衔接的策略探究》获区二等奖。
2024.10文章《耕耘教坛，共赴山海》分别获区一等奖；市二等奖。
2024.12文章《书写希望与梦想的篇章》获区一等奖。
2025.07论文《基于“童趣互评单”的大班幼儿游戏互动式评价实践探索》获区三等奖。</t>
  </si>
  <si>
    <t>2024.01参加阳江市幼儿园教师微课评选活动荣获三等奖。指导谭明欣、朱彦如、李喜莲三位青年教师。谭明欣老师在2021--2022学年度荣获园优秀教师、2022—2023学年度荣获那龙镇优秀班主任。朱彦如老师在2023年12月6日阳江市阳东区教育局组织的学前教育保育教育观摩活动上表现出色，获得优秀评价，2024年1月荣获“2023年幼儿园教师专业能力（自制教玩具）”比赛一等奖。李喜莲老师在2025年制作的廉洁视频荣获“阳东区二等奖”。</t>
  </si>
  <si>
    <t>林潘夏同志自参加工作以来，她热爱幼儿教育事业，团结同事，认真工作，为山区的教育事业努力。她积极参加各类政治学习，努力提高自己的思想觉悟，2024年被评为东平镇优秀共产党员称号。她工作积极认真负责，为人谦虚进取，赢得幼儿的爱戴，领导同事的表扬。撰写的教育教学论文、文章多次获奖，在2024学年度被考核为优秀。2019年8月被评选为阳江市阳东区教育系统优秀班主任。任职期间积极组织教研活动，有较强的组织协调能力，定期组织园内教师开展科研活动，认真贯彻落实工作计划，围绕教研重点、园本课程开发等工作，使教师的观念与实践真正融为一体，真正提高了教师的教育教学水平，促进了幼儿园教育教学质量的提高。她会根据《幼儿园指导纲要》和《3-6岁儿童学习与发展指南》要求，先后指导了谭明欣、朱彦如、李喜莲三位青年教师，三位青年教师在她的引领指导下取得不错的成绩，均得到了领导、同事及家长的高度肯定与好评，快速成长为经验丰富的优秀教师。</t>
  </si>
  <si>
    <t>黄美球</t>
  </si>
  <si>
    <t>阳东区第二中学</t>
  </si>
  <si>
    <t>1988.03</t>
  </si>
  <si>
    <t>2017.11被评为阳江市第六届中学生运动会优秀教练员。</t>
  </si>
  <si>
    <t>2019.06论文《利用体育游戏提高中学生的学习兴趣的研究》获区贰等奖</t>
  </si>
  <si>
    <t>2024.07指导黄小珠等四名同学参加广东省学生军事训练营比赛获得二等奖，</t>
  </si>
  <si>
    <t>黄美球老师，自2012年8月参加工作至今，一共带过5届高三毕业生，为高等学府输送了一大批优秀学生，其中重本院校录取有2018年李海宏被广中医录取、2020年郑季冬被广中医录取、2022年黄代磊（广州大学）、冯奕华（深圳大学）、梁芳旖（河南大学）、曾文权、麦祖萌（广中医）；多次获得区论文奖，多次带学生参加各级比赛获得奖项。曾代表阳东区教育系统参加阳江市教育系统篮球赛获得三届第一名，一届第三名的好成绩，也曾多次获得阳江市和阳东区的优秀教练员称号。作为一名高中体育教师，我深知自己肩负的责任与使命，始终秉持着“以体育人，以情动心”的教育理念，致力于点燃每一位学生的运动梦想。</t>
  </si>
  <si>
    <t>陈家存</t>
  </si>
  <si>
    <t>阳江市阳东区第二中学</t>
  </si>
  <si>
    <t>高中
数学</t>
  </si>
  <si>
    <t>1.阳东区2021年高中教学成果先进个人称号
2.2024.09被评为阳东区教育系统优秀教师。</t>
  </si>
  <si>
    <t>1.2021年7月《高中数学教学中的小组互助策略探究》在阳东区教育教学论文评审中荣获三等奖。
2.论文《探索“三新”背景下的高中数学教学实践策略》在2023年度阳东区教育教学论文评审中荣获一等奖。
3.阳江市课题《数学教学中学生自主合作模式的探究》，该课题于2017年3月4日立项，2019年8月8日结题。</t>
  </si>
  <si>
    <t>2024.04 阳东区高中数学“双师课堂”教学研讨活动中执教了课题《离散型随机变量的均值》的公开课</t>
  </si>
  <si>
    <t>技能大赛方面：1.第三届青年教师教学基本功粉笔字比赛三等奖；2.阳东二中2018年教师毛笔书法比赛获三等奖；3.阳东二中第四届青年教师“小组互助”高效课堂比赛之“同课同构”获三等奖；4.阳东二中第五届青年教师教学基本功粉笔字比赛获二等奖。指导青年教师方面：平时互相听课、评课，在评课时指出他们的一些不足，然后再给予方法指导。指导青年教师苏俊文针对如何组织学生更好的有效上课，进行了充分的指导和沟通，最后学生能更有效的学到知识。</t>
  </si>
  <si>
    <t>陈家存老师从事教育教学工作14年，工作积极认真，教育教学管理经验丰富，曾多次获得校先进教师，校优秀教师，校先进班主任，先进级组长，优秀级组长，高中教学成果先进个人称号，2024年阳江市阳东区教育系统优秀教师等。教学技能及基本功很扎实，多次在青年教师基本功比赛中获二三等奖；青年教师“小组互助”高效课堂比赛“同课同构”获奖。2021年10月参加了珠海市高中骨干教师基于核心素养的深度学习教学能力提升培训班，评为优秀学员；同年11月参加了由广东省教育厅举办的普通高中骨干教师新教材省级培训（数学）项目。2023年3月参加岭南师范学院举办的阳东区新高考专题培训项目学习。曾参与了阳江市阳东区第二中学校级课题《小组互助在高中数学教学课堂中的应用研究》，该课题已结题；参与了阳江市课题《数学教学中学生自主合作模式的探究》，该课题已结题。教育教学论文及教学设计也多次在阳东区获奖。</t>
  </si>
  <si>
    <t>李小红</t>
  </si>
  <si>
    <t>1986.7</t>
  </si>
  <si>
    <t>1.2019年3月荣获阳东区“三好班主任”称号
2.2022年7月荣获阳江市“阳光教师”称号
3.2022年7月荣获阳东区“阳光教师”称号
4.2023年11月荣获阳东区第三届“最美教师”提名奖
5.2025年7月荣获广东省“新强师工程”高中语文骨干教师高考备课提升能力专题研修班“优秀学员”称号</t>
  </si>
  <si>
    <t>1.2021年8月《当自信来敲门》在“阳光教育故事”征文荣获阳江市三等奖
2.2021年7月《当自信来敲门》在“阳光教育故事”征文荣获阳东区三等奖
3.2022年04月《唤醒活水源头，点燃说话热情》论文荣获阳东区三等奖	
4.2021年07月教学设计《归田园居》荣获阳东区二等奖
5.2023年广东省德育课题《学校德育工作室建设的实践探索》结题
6.2023年阳东区《高中任务驱动型材料作文高效备考策略研究》荣获优秀结题</t>
  </si>
  <si>
    <t>1.2021年5月在阳东区中小学班主任工作论坛中作了专题发言
2.2023年8月到阳东区进德实验学校《主题班会课设计与实施》专题讲座
3.2024年12月在阳江市“阳光家庭微课堂”作专题讲座</t>
  </si>
  <si>
    <t xml:space="preserve">1.2023年5月荣获首届全国微班会课大赛中学组荣获一等奖
2.2025年7月荣获广东省“新强师工程”高中语文骨干教师高考备课提升能力之“高考命题现代文阅读设计”活动中，荣获一等奖
3.2024年1月荣获广东省阳中小学青年教师教学能力大赛班主任组决赛高中三等奖
4. 2025年4月荣获阳江市中小学教师微课高中组二等奖
5.2023年10月荣获阳江市中小学青年教师能力大赛班主任荣获一等奖
6.2023年3月荣获阳东区班主任能力大赛荣获一等奖 
7.2024年12月指导我校岑海英老师参加阳东区中小学主题班会微课比赛一等奖
8.2023年指导我校黄玲老师参加阳东区高中青年教师课堂教学比赛一等奖   
</t>
  </si>
  <si>
    <t xml:space="preserve">    李小红老师投身教育教学工作 14 年，担任班主任 8 年，积累了丰富经验。她荣誉众多，荣获广东省“新强师工程”研修班“优秀学员”、阳江市“阳光教师”、阳东区“三好班主任”、阳东区“最美教师”提名，多次获校先进教师、校优秀教师、校先进班主任、优秀备课组长称号，还三度被评为校“优秀班主任”。
   教学竞赛成绩亮眼，2023年获全国微班会课大赛一等奖；2023 年获阳江市班主任能力大赛一等奖；2024获广东省班主任能力大赛三等奖；2025年获阳江市中小学教师微课二等奖；2025 年获广东省“新强师工程”高考命题现代文阅读设计活动一等奖。
    教研科研成果丰硕，二次参与的省级德育课题《高考改革背景下的生涯教育实践研究》 《学校德育工作室建设的实践探索》，其中《高中任务驱动型材料作文高效备考策略研究》获阳东区教育局教研室优秀评级，《欠发达地区高中生人生规划指引研究》获广东省中小学德育研究会三等奖。</t>
  </si>
  <si>
    <t>彭佩雯</t>
  </si>
  <si>
    <t>1988.08</t>
  </si>
  <si>
    <t>1. 2019和2017年被评为阳江市实验学校优秀班主任；2. 2018年和2016年被评为阳江市实验学校优秀教师；3. 2019年和2016年被评为教研积极分子。</t>
  </si>
  <si>
    <t>1.2025年7月论文《生成式人工智能在高中英语词汇教学中的应用研究》在阳东区2024年度教育教学论文中荣获二等奖；
 2.2025年12月论文《融汇古今，贯通中西：中国优秀传统文化在高中英语课堂中的渗透策略研究》在广东教育学会2025年中小学外语教育论文征文中获三等奖；
 3.2024年1月教学设计《人教版八年级下册Unit6》在阳江市2023年英语学科单元整体教学设计评选活动中荣获初中组一等奖；
 4.参与的阳江市课题《“拼读尝试”应用于初中英语单词教学的研究》于2023年6月结题；
 5.论文《论初中英语音标教学的重要性及实施策略》发表于《科教创新与实践》2022年35期（国内统一刊号：CN23-0039,国际标准刊号：ISSN1009-6257）；
 6.2019年7月《bring,take,carry,fetch及get之间的区别》在2018年阳江市中小学教学微课评选活动中荣获二等奖；
7.2017年8月课例《七上unit7 section A 1a-1c》在阳江市2016年度“一师一优课，一课一名师”优秀课例活动中荣获三等奖</t>
  </si>
  <si>
    <t>1.2024年11月在校第七届青年教师基本功之“小组互助”高效课堂比赛活动中荣获二等奖；
2.2021年12月在校2024年英语趣配音比赛活动中被评为优秀指导老师；
3.2023年12月在“阳江市第七届中小学英语朗读能力在线展示活动”中荣获优秀指导教师奖；
4.2021年12月在“2021年阳江市中小学英语朗读能力在线展示活动”中荣获优秀指导教师奖；
5.2018年12月在“第十四届中小学生IEEA英语科普写作与演讲展示活动”中被评为优秀指导教师；
6.2017年12月在“第十二届中小学生IEEA英语科普写作与演讲展示活动”中被评为优秀指导教师。</t>
  </si>
  <si>
    <t>彭佩雯老师从事英语教学14年，教学基本功扎实，专业知识丰富，对初高中阶段的英语教学都有比较系统的认识，对新课标的把握到位，教学效果显著。多次被评为校优秀教师，优秀班主任，优秀女工，教研积极分子。作为一名新进入高中学段的老教师，仍保持一颗好学之心，每年撰写论文，坚持每学期上公开课，积极教研，参加校市的各项比赛。撰写的论文多次在校和区获奖，教学设计和微课也在市获奖。本人始终坚持工作上务实求真，以“学为人师、行为世范”为准则，既教书又育人，努力做学生的表率，在学生中树立了良好的教师形象。</t>
  </si>
  <si>
    <t>陈志勇</t>
  </si>
  <si>
    <t>高中物理一级教师</t>
  </si>
  <si>
    <t>1.2020年阳江市阳东区“高考先进个人”。
2.2023年8月被评为阳东区教育系统优秀教师。</t>
  </si>
  <si>
    <t>2020年6月《基于核心背景下的高中物理复习课中如何实施过程性变式教学的探究  以“运动的合成与分解”的复习课为例》荣获阳东区一等奖。</t>
  </si>
  <si>
    <t xml:space="preserve">2019年10月25日在广东外语外贸大学实验中学开展《曲线运动 运动的合成与分解》公开课。
</t>
  </si>
  <si>
    <t>1、2017年10月在校第三届青年教师基本功之“小组互助”高效课堂比赛活动中荣获一等奖。
2、2018年12月阳东区高中青年教师课堂教学竞赛物理学科二等奖。
3、阳东区2017-2018年度“一师一优课，一课一名师”活动“优课”。                   4、2025年9月阳江市阳东区第二中学优秀辅导老师。</t>
  </si>
  <si>
    <t>陈志勇老师从事教育教学工作17年，工作认真履职，教育教学管理经验丰富，曾多次获得校先进教师，校优秀教师，校先进班主任，先进级组长，优秀级组长，优秀党员。2020年阳东区高考先进个人称号，2023年阳江市阳东区教育系统优秀教师等。2013年、2019年、2021至2024年年度考核优秀。教学技能及基本功很扎实，多次在青年教师基本功比赛、青年教师“小组互助”高效课堂比赛“获奖。2019年参加了由广东省教育厅举办乡村骨干教师高端研修（高中物理）项目，经综合考核成绩合格，获准结业。参与的区课题《物理教学过程优选教学模式的研究》于2017年12月获得立项，已在2020年8月顺利结题，课题成果在校内推广，效果较好，对提升学生成绩帮助较大。教育教学论文及教学设计也多次在阳东区获奖。</t>
  </si>
  <si>
    <t>黄玲</t>
  </si>
  <si>
    <t>1994.02</t>
  </si>
  <si>
    <t>1.2023.12论文《演绎教学法，让古诗词课堂活起来》荣获2023年度市一等奖；
2.2022.04论文《多策并举，提高学生自主阅读能力——生本教育理念在语文阅读教学中的应用》荣获2022年度市三等奖；3.2024.07论文《基于核心素养的古诗词演绎教学策略——以部编版高中语文必修上册第三单元“生命的诗意”为例》获2023年度区一等奖</t>
  </si>
  <si>
    <t>2023.12参加阳东区2023年青年教师课堂教学比赛，课题《念奴娇·赤壁怀古》。</t>
  </si>
  <si>
    <t>1.2024.08参加第五届“南方传媒杯”粤港澳大湾区高考语文“下水作文”大赛荣获特等奖
2.2023.12.参加阳东区2023年高中青年教师课堂教学比赛获一等奖；
3.2024.03微课《望海潮》获2023年市一等奖；
4.2024.11指导林文颖、陈静瑜参加学校第七届青年教师基本功比赛之“小组互助”高效课堂比赛，均获一等奖。</t>
  </si>
  <si>
    <t>黄玲，中共党员，毕业于华南师范大学，高中语文一级教师，2017年9月参加工作以来，多次被评为学校“先进班主任”“先进教师”“优秀共产党员”，曾获第五届“南方传媒杯”粤港澳大湾区高考语文“下水作文”特等奖、广东省中小学优秀德育科研成果（团队和班级主题活动设计方案）二等奖、阳江市优秀教育论文一等奖、阳江市中小学教师微课一等奖、阳江市高考语文“下水作文”一等奖、阳东区高中青年教师课堂教学比赛一等奖等。从教多年来，她以党员的初心守护教育的纯粹，以教师的责任点亮学生的未来，做学生成长的知心人，学生成才的引路人，与学生同行，与学生共进，教学相长，共同成长，用实际行动诠释了一名党员教师的初心与担当。</t>
  </si>
  <si>
    <t>洪珊珊</t>
  </si>
  <si>
    <t>1989.09</t>
  </si>
  <si>
    <t>1.论文《运用历史情境教学法，培养学生家国情怀——以&lt;当代中国的民族政策&gt;为例》获阳东区2021年度教育教学论文二等奖；2.论文《浅谈“体验式”教学中家国情怀的渗透》获阳东区2021年度教育教学论文二等奖。</t>
  </si>
  <si>
    <t>2022.12参加阳江市第四届中小学青年教师教学能力大赛，课题《中古时期的欧洲》。</t>
  </si>
  <si>
    <t>1.2022.12参加阳江市第四届中小学青年教师教学能力大赛获普通高中教育组历史学科二等奖；2.2023年参加阳江市普通高中高考九大学科教师命题比赛获历史学科组三等奖；3.2022年参加阳江市中小学教师微课评选比赛获高中组三等奖；4.2025年参加阳东区中小学主题化项目式学习案例及学校项目式学习实施方案评比活动获三等奖；5.2021年参加阳东二中微课及课件制作比赛获一等奖；6.2024年11月指导青年教师张春丽获阳东二中小组互助高效课堂比赛一等奖。</t>
  </si>
  <si>
    <t>洪珊珊从事教育教学工作13年，以勤奋务实、踏实肯干的态度对待工作，多次被评为学校优秀班主任、先进教师、先进科组长、优秀共产党员，2024年被评为阳东区教育系统优秀班主任。教学基本功扎实，多次参加市级、区级和校级的教学能力大赛，成绩优异：阳江市第四届中小学青年教师教学能力大赛获二等奖；2023年阳江市命题比赛、2022年阳江市微课评选和2025年阳东区项目式学习案例都获得三等奖；2021年获阳东二中青年教师基本功之微课及课件制作比赛一等奖。2024年11月参加广东省基础教育阳东区教研基地骨干教师培训，顺利结业。自2021年以来，多次担任学校高三体育班班主任，引领和教导2021届、2023届和2024届体育生在高考取得优异成绩。</t>
  </si>
  <si>
    <t>何斌</t>
  </si>
  <si>
    <t>2022.04论文《班内分层教学实践》获区二等奖。</t>
  </si>
  <si>
    <t>2022.05《不等式的性质》区级公开课</t>
  </si>
  <si>
    <t>1、2015-2016年度“一师一优课”活动，教育部优课
2、2024年阳江市高中数学骨干教师解题能力评比活动三等奖
3、2016-2017学年天津市滨海新区高中青年教学比赛三等奖
4、2021年阳东区中小学“劳动之美”主题微班会赛课活动中学组三等奖</t>
  </si>
  <si>
    <t>何斌，男，中共党员，大学本科，2014年9月参加工作，现任阳东区第二中学教务处副主任。近三年来，担任驻级主任1.5年、数学教师3年（其中毕业班1.5年），始终坚持“育人为本、德育为先”。注重师德修养，曾获校“优秀党员”“优秀教师”“优秀班主任”等荣誉称号；在年级管理中，积极转化后进生，关心学生成长。教学上，潜心教研，因材施教，辅导学生成绩显著提升；主持并完成校本课题《高中数学“问题串”式课堂研究》，撰写的论文《班内分层教学实践》获区二等奖。</t>
  </si>
  <si>
    <t>冯秋梅</t>
  </si>
  <si>
    <t>中共预备党员</t>
  </si>
  <si>
    <t>高中心理健康一级教师</t>
  </si>
  <si>
    <t>2023.05阳江市阳东区中学生心理知识竞赛优秀指导老师，2022.11阳东区“三好班主任”</t>
  </si>
  <si>
    <t>1.省级 8项：2023.12广东省中小学心理健康教育活动月优秀校园心理情景剧二等奖，2021.06广东省中小学心理健康教育优秀成果二等奖1次、三等奖5次；2023.08广东省中小学优秀的与科研成果（带班育人方略）三等奖；
2.市级 6项：2025.07阳江市中小学心理健康教育活动月“学生心理主题活动”比赛二等奖、“心理课教学设计”比赛二等奖，2024.09心理健康教育活动月“教师心理健康教育故事”比赛三等奖、“学校心理特色活动”比赛三等奖，2023.07阳江市中小学心理健康教育活动月心理剧一等奖，2021.07阳江市“阳光教育故事”征文三等奖；
3.区级 6项：2023、2024年度阳东区教育教学论文一等奖、三等奖，2023.07阳江市阳东区中小学心理健康教育活动月心理剧一等奖，2021.08阳东区征文三等奖2次、录像三等奖。</t>
  </si>
  <si>
    <t>1.市级公开课：2024.05《当幸福来敲门》，2024.05《屏幕外的世界也精彩》，2023.04《积极情绪我有方》；
2.区级专题讲座：2024.12《遇见教育中的心理学》，2023.02《教育中的心理学》，2022.11《关于心理健康教育的二三事》，2022.05《如何上好班会课》，2021.10《心理危机识别与干预》，2021.03《坚守初心，放飞想象》。</t>
  </si>
  <si>
    <t>1.技能大赛：2022.03第三届广东省中小学青年教师教学能力大赛二等奖，2024.09阳江市中小学心理教师专业能力大赛高中组二等奖，2021.10第三届阳江市中小学青年教师教学能力大赛一等奖；
2.指导青年教师：2025.09指导蔡泳如参加第五届广东省中小学青年教师教学能力大赛获省三等奖；2022.05指导周晓萍参加阳江市中小学心理教师专业能力大赛获市二等奖。</t>
  </si>
  <si>
    <t>冯秋梅，2015年参加工作。现作为阳江市阳东区第二中学专职心理教师、学生发展指导中心负责人，秉持“以生为本，育心育德”理念深耕心理教育领域。1.教学上，打造特色体验式课堂，承担市级公开课3节、区级专题讲座6场，获省中小学青年教师教学能力大赛二等奖等荣誉，论文及教学成果多次获评区级以上奖项。2.科研上，主持省、市级德育与教学课题2项，20项成果获区级以上表彰，含省级8项，市级、区级各6项，为区域心理教育提供有效路径。3.创新实践中，构建“五位一体”工作格局，打造校园心理剧、生涯嘉年华等特色品牌，指导作品获省二等奖、市一等奖；牵头组织系列品牌活动，营造良好育人氛围。4.发挥示范引领作用，多次担任市、区级赛事评委，获“优秀指导老师”称号，并成功指导青年教师获省、市级竞赛奖项。5.整合资源构建全方位学生成长支持体系，协同家校社形成育人合力，全力护航学生身心健康发展。</t>
  </si>
  <si>
    <t>李志平</t>
  </si>
  <si>
    <t>1、2014年获得阳江市教书育奖（二类学校）高三年级二等奖
2、2015年获得阳江市教书育奖（二类学校）高一年级二等奖
3、在2019年阳江市中小学生“我和我的祖国”征文比赛中荣获“优秀指导老师奖”
4、在2022年广东省少年践行社会主义核心价值观征文活动中荣获区优秀指导教师
5、在2023年广东省少年践行社会主义核心价值观征文活动中荣获区优秀指导老师</t>
  </si>
  <si>
    <t>1、论文《巧用让步说理法，增逻辑说理之分——以两方争议型材料作文的写作为例》荣获2021年度区三等奖</t>
  </si>
  <si>
    <t>技能大赛方面：
1、课例《致橡树》被评阳东区2017-2018年度“一师一优课、一课一名师”活动“优课。
2、2017年10月于阳东二中第三届青年教师“小组互助”高效课堂比赛荣获二等奖。
3、2023年10月在阳东二中第七届青年教师基本功之“评课”比赛中荣获一等奖。
4、2023年5月在阳东二中第六届青年教师基本功之“微课”比赛中荣获一等奖。
5、2024年在阳江市中小学教师微课评选活动中荣获二等奖。
指导青年教师方面：
本人还很关心青年教师成长，乐于指导青年教师，给予他们力所能及的帮助。通过给青年教师上公开课，示范课，互听互评，方法指导等方式，提高青年教师的课堂教学效果，通过课堂实践指导青年教师分析教材，把握高考命题特点等学习活动，提高青年教师的备课质量和效率。例如2017年，我与新教师黄玲老师进行“师徒结对”，在我的悉心指导下，黄玲老师的教学业务水平提升很快，成为我校的教学能手，能独当一面，近几年都担任学校实验班重点班的教学，校内外比赛表现出色，2023年我先后指导黄玲老师参加阳东区青年教师比赛，参加校内“微课”“评课”比赛均获得“一等奖”。此外，我还先后指导黄月芳、向锐、关淑文等老师，她们在近几年教学表现中也越来越出色。</t>
  </si>
  <si>
    <t>李志平，女，中共党员，高中语文一级教师，教龄15年，担任备课组长3.5年。自任职以来，她工作兢兢业业，勤勉务实，锐意进取，各方面表现突出，曾两次荣获得阳江市教书育人二等奖，多次在校年度考核中被评定为优秀等级，多次被学校评为“先进班主任”、“优秀教师”、“优秀共产党员”。 所撰写的论文多次获得省级、区级奖项。参加教学比赛多次获奖，如2024年获得阳江市中小学教师微课二等奖，2023年参加校第六届青年教师基本功之“微课”比赛荣获一等奖、第七届青年教师基本功之“评课”比赛荣获一等奖等。作为党员教师，她严于律己，始终以一名优秀的党员标准来严格要求自己，以“传道授业解惑”为己任，工作勤勤恳恳，踏踏实实，以身作则，做好表率。</t>
  </si>
  <si>
    <t>洪欣楠</t>
  </si>
  <si>
    <t>1994.09</t>
  </si>
  <si>
    <t>1.论文《浅谈“历史解释”核心素养在高中历史课堂的教育实践研究》获阳东区2023年度教育教学论文三等奖；       2.论文《初探主题式教学在高中历史教学中的应用》获阳东区2024年度教育教学论文三等奖。</t>
  </si>
  <si>
    <t>2025年在阳江市高中历史学科“运用CSMS赋能教学评一致性”专题培训活动中展示公开课例《两宋的政治与军事》</t>
  </si>
  <si>
    <t>1.阳江市第五届中小学青年教师教学能力大赛获普通高中教育组历史学科二等奖。
2.2023年阳江市普通高中高考九大学科教师命题比赛获历史学科组三等奖。
3.阳东区中小学主题化项目式学习案例及学校项目式学习实施方案评比活动获三等奖；
4.2023年阳东区中小学教师微课评选比赛获高中组二等奖。   5.获2023年阳东区第二中学第六届青年教师微课比赛一等奖。
6.指导冯心怡老师于2023年参加阳东区第二中学第七届基本功之评课活动获得二等奖。</t>
  </si>
  <si>
    <t>洪欣楠，毕业于华南师范大学，高中历史一级教师，教龄8年。从教以来，担任历史备课组长3年，科组长1年，认真敬业，多次被评为学校“先进教师”、“先进班主任”。教学技能和教学基本功扎实，参加阳江市第五届中小学青年教师教学能力大赛获普通高中教育组历史学科二等奖，2023年阳东区中小学教师微课评选比赛获高中组二等奖，阳东区2021年高中中青年教师课堂教学竞赛二等奖，多次参加校级教学竞赛获一二等奖；参与完成区级课题《基于体验式教学培养学生家国情怀的实践研究》；开展市级公开课《两宋的政治与军事》。积极参与培训，提升个人教学水平：2025年9月参加广东省教育厅关于开展 2025 年度教育考试命题省级骨干教师培训（中学类）。</t>
  </si>
  <si>
    <t>关夏茹</t>
  </si>
  <si>
    <t>2019年阳春市教学业绩评价高二物理三等奖</t>
  </si>
  <si>
    <t>论文《基于智能平台的高中物理如何有效促进学生创新能力的培养-以“多普勒效应”为例》获阳东区2024年度教育教学论文二等奖</t>
  </si>
  <si>
    <t>2023年高中青年教师课堂教学比赛物理学科比赛一等奖</t>
  </si>
  <si>
    <t>1.2022年5月获得阳江市阳东区第二中学第六届青年教师基本功之命题比赛一等奖；
2.2022年10月获得阳江市阳东区第二中学第六届青年教师基本功之“小组互助”高效课堂比赛二等奖；
3.指导青年教师曾子芳老师获得阳东区2023年高中青年教师课堂教学比赛物理学科比赛一等奖</t>
  </si>
  <si>
    <t>关夏茹老师，女，毕业于华南师范大学，高中物理一级教师，教龄13年。2012年8月参加工作以来，多次被评为学校“优秀班主任”“先进教师”，2023年和2024年年度考核评为优秀，曾获阳春市教学业绩评价高二物理三等奖、阳东区高中青年教师课堂教学比赛一等奖、阳东区教育教学论文二等奖、校第六届青年教师基本功之命题比赛一等奖等。从教以来，始终秉持“学高为师，身正为范”的教育理念，用心工作，不断学习，努力提高自己的教育教学水平。在班级管理方面，深入了解每个学生的思想动态，秉承“以学生为中心”的教育理念，不断创新班级管理模式，做好家校合作，为学生的全面发展提供更有力的支持。在教学方面，因材施教，用心备课，重视学生的个性发展，始终坚持学习，虚心请教同事，积极参加各类教学培训和教研活动，学习先进的教学方法，让自己成为一名更优秀的好教师！</t>
  </si>
  <si>
    <t>张连娣</t>
  </si>
  <si>
    <t>1993.02</t>
  </si>
  <si>
    <t xml:space="preserve">高中政治
</t>
  </si>
  <si>
    <t>2022.04论文《核心素养下的时政教育在高三政治教育中的应用》获二等奖；2024.07论文《高中政治议题式教学与时政教育的融合探究》获二等奖；</t>
  </si>
  <si>
    <t>2021.12《我国的社会保障》区级公开课；
2023.12《我国的社会保障》区级公开课</t>
  </si>
  <si>
    <t>2021.10参加阳江市第三届中小学青年教师教学能力大赛获二等奖；
2023.12参加阳东区青年教师课堂教学比赛获一等奖；
2023.08参加阳东区中小学教师微课比赛获一等奖；
2024.03参加阳江市中小学教师微课比赛获一等奖；
2025.04参加阳江市中小学教师微课比赛获二等奖；
指导林海宁老师参加学校青年教师基本功之“小组互助”高效课堂比赛，荣获二等奖。</t>
  </si>
  <si>
    <t>张连娣，毕业于华南师范大学，高中思想政治一级教师，教龄8年。从教以来，担任政治备课组长4年，多次被评为学校“先进教师”、“先进班主任”和“优秀备课组长”。教学技能和教学基本功扎实，2021年获阳江市第三届中小学教师教学比赛二等奖；2023年12月获得阳东区高中青年教师课堂教学竞赛一等奖；2023年8月获得阳东区中小学教师微课竞赛一等奖，2024年3月获得阳江市中小学微课评比一等奖；2025.04参加阳江市中小学教师微课比赛获二等奖；本人积极开展课题研究，参与了市级课题，并于2023年12月结题。平时积极学习并结合教学实践经验撰写教学教研论文和教学设计，论文在2021年度阳东区教育教学论文评审中获二等奖；论文在2023年度阳东区教育教学论文评审中获二等奖。本人将以纯粹的教育初心，不断提升自己的教育教学能力，为祖国育栋梁！</t>
  </si>
  <si>
    <t>黄健苑</t>
  </si>
  <si>
    <t>2020年获广东省健身气功气舞大赛青年组三等奖</t>
  </si>
  <si>
    <t>2023年论文《浅谈高中学生短跑专项力量训练》获区三等奖；2024年论文《浅谈体育教学中学生自我锻炼能力的培养》获区二等奖。</t>
  </si>
  <si>
    <t>2024年指导李秋茹老师参加校青年教师基本功比赛获二等奖。</t>
  </si>
  <si>
    <t>黄健苑，中共党员，高中体育与健康一级教师，教龄15年。从教以来，担任体育教学工作及体育生训练工作，能严谨治学、勤奋工作，在教学工作中取得优异成绩。2020年获广东省健身气功气舞大赛青年组三等奖。2023年论文《浅谈高中学生短跑专项力量训练》获区三等奖；2024年论文《浅谈体育教学中学生自我锻炼能力的培养》获区二等奖。</t>
  </si>
  <si>
    <t>陈文艳</t>
  </si>
  <si>
    <t>2015年阳江市二类学校教学育人奖一等奖；2018年青年教师技能大赛阳东区一等奖</t>
  </si>
  <si>
    <t>2021年论文《如何在高中英语教学中有效开展小组合作学习》获区二等奖</t>
  </si>
  <si>
    <t>陈文艳，中共党员，大学本科毕业，从事教育教学工作19年，工作认真履职，教育教学经验丰富，曾获得校先进教师，先进班主任，优秀党员等称号，所带班级多次获先进班集体。教学技能及基本功扎实，2015年获阳江市教书育人奖一等奖，2018年阳东区高中青年教师课堂教学竞赛中，荣获一等奖, 所主持的课题《英语歌曲在高中英语听说教学中的应用研究》于2021年10月9日获得立项，于2023年12月26日结题，成果鉴定获区优秀课题。所写论文《如何在高中英语教学中有效开展小组合作学习》获2021年区二等奖。</t>
  </si>
  <si>
    <t>吴志锋</t>
  </si>
  <si>
    <t>2022-2025阳东区骨干教师
2020.08获阳东区优秀班主任</t>
  </si>
  <si>
    <t xml:space="preserve">2023年论文《例谈GeoGebra软件在提高高中生数学学习兴趣的功效》获区一等奖；
2024年《基于《GeoGebra》软件的课堂探究活动的基本设计步骤初探》论文获区三等奖；
</t>
  </si>
  <si>
    <t>2021阳东区教学竞赛二等奖</t>
  </si>
  <si>
    <t>2023年阳江市级微课三等奖
2023年阳江市教师命题比赛三等奖
2024年阳江市教师解题比赛三等奖
2024年9月起至现在担任阳东二中名师培养工作室主持人助理。
2023年指导黄秀获得区课堂教学竞赛一等奖</t>
  </si>
  <si>
    <t>近三年以来吴志锋老师均担任高三毕业班数学教师，2023年8月至现在均担任高三数学备课组长，教学成绩优异，2025年9月面向全校作备课组工作经验分享，多次获得校先进教师、先进备课组长。吴老师爱好学习积极钻研新教材，多次面向科组教师或校内教师进行新课标解读分享和新教材使用分析。吴老师也热衷研究有助于教学的新技术，微课制作以此获得校级、区级、市级奖励；现在正主持一项市级课题《基于GeoGebra软件的高中数学课堂探究活动研究》。2024年9月起吴老师担任阳东区第二中学名师培养工作室主持人助理，倾力引领年青教师成长。</t>
  </si>
  <si>
    <t>陈权光</t>
  </si>
  <si>
    <t>1987.06</t>
  </si>
  <si>
    <t>2024年获阳江市阳东区教育系统优秀班主任</t>
  </si>
  <si>
    <t>2024年7月《浅谈自主合作探究的数学教学模式》在阳东区教育教学论文评审中荣获三等奖；2024年4月在阳东区第七届中小学班主任文化节作了题为《小组合作让班级活起来》的发言</t>
  </si>
  <si>
    <t>1.2021年阳江市“诵读中国”大赛获二等奖；2.2021年校第五届青年教师基本功之“说题”比赛活动中荣获获三等奖；3.2022年校第一届班主任风采比赛获二等奖；4.2023年校第四届班主任专业能力大赛获三等奖；5.2024年荣获校魅力班主任风采大赛一等级</t>
  </si>
  <si>
    <t>陈权光老师从事教育教学工作14年，工作积极认真，教育教学管理经验丰富，曾多次获得校优秀教师，校先进班主任，校最美班主任，校优秀级组长称号，2024年阳江市阳东区教育系统优秀班主任等。教学技能及基本功很扎实，积极参与各种教学教研活动，2021年阳江市“诵读中国”大赛获二等奖，2021年校第五届青年教师基本功之“说题”比赛活动中荣获获三等奖，2022年校第一届班主任风采比赛获二等奖，2023年校第四届班主任专业能力大赛获三等奖，2024年荣获校魅力班主任风采大赛一等奖，2024年7月《浅谈自主合作探究的数学教学模式》在阳东区教育教学论文评审中荣获三等奖。曾参与了阳江市阳东区第二中学校级课题《小组互助在高中数学教学课堂中的应用研究》，该课题已结题；参与了阳江市课题《数学教学中学生自主合作模式的探究》，该课题已结题。</t>
  </si>
  <si>
    <t>巨春丽</t>
  </si>
  <si>
    <t>1987.12</t>
  </si>
  <si>
    <t>高中地理</t>
  </si>
  <si>
    <t>高中地理一级教师</t>
  </si>
  <si>
    <t>1.2015年阳江市教书育人奖（二类学校）高三年级三等奖；2.2020年广东省优秀自制教具评选活动中，荣获高中组三等奖；3.2021年阳东区高中青年教师课堂教学竞赛中荣获地理学科二等奖</t>
  </si>
  <si>
    <t>1.2020年6月教学设计《荒漠化的防治—以我国西北地区为例》在阳东区2019年度教育教学设计评审中荣获二等奖；2.2021年7月教学设计《地理信息技术在区域地理环境研究中的应用》在阳东区2020年度教育教学设计评审中荣获一等奖；3.2025年7月论文《运用绘图法提升高中生地理读图能力的实践研究》在阳东区2024年度教育教学论文评审中荣获三等奖</t>
  </si>
  <si>
    <t>2021年阳东区青年教师课堂教学竞赛荣获地理学科二等奖</t>
  </si>
  <si>
    <t>1.2021年校第六届青年教师基本功之微课比赛活动中荣获一等奖，课件制作三等奖；2.2023年校第六届青年教师基本功之“微课”比赛活动中荣获二等奖“评课”比赛荣获二等奖</t>
  </si>
  <si>
    <t xml:space="preserve">巨春丽，毕业于吉林师范大学，地理科学专业，在阳东区第二中学从教以来，一直以一名优秀的高中地理教师来要求自己，经过潜心的探索实践，在教育教学中积累了丰富的相关经验，多次获得校“优秀班主任”、“优秀备课组长”的称号。在教学过程中，我积极参与校级各类教育教学活动，并多次荣获奖项，此外，我多次在阳东区年度教育教学设计评审中获得二、三等奖。
       在教学研究方面，我撰写的论文一篇在2024年度阳东区教育教学论文评审中荣获三等奖。我还积极参与青年教师基本功比赛，多次在说课、微课、课件制作等比赛中荣获一、二、三等奖。这些成绩不仅体现了我在教学实践中的创新能力，也展示了我在教学研究中的扎实功底。
       我将继续秉持教育初心，不断提升自己的教学水平，为学生提供更优质的地理教育。
</t>
  </si>
  <si>
    <t>陈颖</t>
  </si>
  <si>
    <t>1.课例《水循环（第一课时）》在2021年举行的阳江市普通高中高考学科优秀课例评选活动中荣获三等奖；
2.参与的研学实践方案《研大澳印记，谋蓝色发展——基于大澳渔村自然生态与蓝色发展的项目式研学方案设计》在2024年阳江市高中地理教师研学方案设计评比活动中荣获二等奖</t>
  </si>
  <si>
    <t>参加2021年阳东区高中青年教师课堂教学竞赛，课题《植被》</t>
  </si>
  <si>
    <t>1.在2021年阳东区高中青年教师课堂教学竞赛中，荣获地理学科一等奖；
2.在2024年第五届阳江市中小学青年教师教学能力大赛中，荣获二等奖；
3.2024年指导韦菁菁老师参加校青年教师基本功之新课标解读比赛获一等奖
4.在学校2024-2025学年度第二学期“师徒结对”活动中被评为优秀指导教师</t>
  </si>
  <si>
    <t>陈颖，于2012年6月毕业于吉林师范大学地理科学专业。从教以来，热爱本职工作，认真学习新的教育教学理论，努力提高自己的政治思想觉悟和教育教学水平；爱岗敬业，尊重、爱护每一位学生。坚持脚踏实地、求真务实的工作态度，积极探索教育教学方法，取得了较好的成绩。在2020年学校举行的第五届青年教师基本功之“小组互助”高效课堂比赛活动中荣获二等奖；课例《水循环（第一课时）》在2021年举行的阳江市普通高中高考学科优秀课例评选活动中荣获三等奖；在2021年阳东区高中青年教师课堂教学竞赛中，荣获地理学科一等奖；在2024年第五届阳江市中小学青年教师教学能力大赛中，荣获二等奖。此外，多次在区级论文及教学设计评比中获得二、三等奖，多次获得学校优秀备课组长、先进班主任、优秀指导教师等荣誉。</t>
  </si>
  <si>
    <t>杨钢炎</t>
  </si>
  <si>
    <t>1989.05</t>
  </si>
  <si>
    <t>1、阳江市2014年度“一师一优课，一课一名师”活动高中物理组二等奖2、2015年第三十二届全国中学生物理竞赛优秀教师指导奖3、2016阳江市教书育人奖（二类学校）高三年级二等奖；4、2025年阳东区教育系统“育人成效突出个人”</t>
  </si>
  <si>
    <t>参与市级课题《新课程背景下高中物理“问题式”教学策略研究》，2019立项，2021年结题</t>
  </si>
  <si>
    <t>1、2021-2022学年校第六届青年教师基本功之微课比赛一等奖、课件制作一等奖；2、2022-2023学年第六届青年教师基本功之命题比赛一等奖；3、2023-2024学年第七届青年教师基本功之“粉笔及板书设计”比赛二等奖</t>
  </si>
  <si>
    <t>杨钢炎，毕业于广西师范大学物理学专业。从教以来，育人方面。2013-2017学年，所带班级连续7个学期表现优秀，荣获优秀班主任和优秀班集体，2022-2025学年连续6个学期获优秀班主任和优秀班集体。教学工作方面，毕业班教学7年，循环教学3次，2018、2025年获优秀备课组长，2016年获阳江市教书育人奖，2025年高考所带高三1班表现优异，6人总分超省特控线，获阳东区教育系统“育人成效突出个人”荣誉。</t>
  </si>
  <si>
    <t>梁远慧</t>
  </si>
  <si>
    <t>2019-2020年度“阳江市阳东区优秀共青团干部”、2021-2022年度“阳江市优秀共青团干部”</t>
  </si>
  <si>
    <t>2021年5月教学论文《浅淡高中信息技术教育中关于学生创新能力的培养》获广东省优秀论文三等奖；
2024年教学成果：《微课在信息技术教学中的应用》获阳江市第九届基础教育教学成果奖。</t>
  </si>
  <si>
    <t>2024-2025学年度第一学期被学校评为先进教师；
2024年11月在我校第七届青年教师基本功板书设计比赛中荣获二等奖；
2025年11月在我校第八届青年教师基本功比赛中荣获二等奖；
2021年11月辅导学生参加第十届广东省创意机器人大赛荣获一等奖；
2025年7月辅导学生参加第十届阳江市机器人大赛获奖高中组一等奖；
2022年12月辅导学生参加第十一届广东省创意机器人大赛获二等奖；
2023年6月辅导学生参加第八届阳江市机器人大赛-创意机器人大赛获二等奖、三等奖；</t>
  </si>
  <si>
    <t>梁远慧老师作为学校团委副书记，全面负责团建与少先队工作，有效履行引领、组织、联系青少年的职责，提升团队引领力与服务力，获评市、区两级“优秀共青团干部”。在育人方面，她重视学生干部培养，推行全员参与管理，加强情感与心理教育，引导学生树立正确三观，培养出一批批优秀团员、队员。在教学工作中，她忠诚于教育事业，积极参与课程改革，将新课程标准与新理念结合，提升教学质量。她指导学生参与各类创新活动与比赛，屡获佳绩，并多次荣获省市“优秀指导老师”称号。在教研工作中，她积极撰写论文，参与课题研究，探索适合本校学生的教学模式，2024年7月，她参与的教学成果《微课在信息技术教学中的应用》获得阳江市第九届基础教育教学成果二等奖。同时，她发挥示范引领作用，通过公开课、示范课等活动指导青年教师成长，助力学校教学水平提升。</t>
  </si>
  <si>
    <t>黄秀</t>
  </si>
  <si>
    <t>1995.08</t>
  </si>
  <si>
    <t>1.《“我不要你觉得，我要我觉得”之自我效能感》在广东省2020年中小学心理健康教育优秀成果评选中荣获中小学心理健康教育宣传材料三等奖。
2.教学设计《正弦定理》和《两直线的位置关系及应用复习课》分别在阳东区2019年度和2020年度教育教学设计评审中荣获三等奖。
3.论文《浅谈新高考背景下数学文化在高中数学教学中的渗透》和《浅谈高中数学教学中数学文化的渗透措施》分别在阳东区2021年度和2023年度教育教学论文评审中荣获三等奖。
4.阳东区数学课题《基于数学文化视角的高中数学教学实践研究》和德育课题《以主题班会活动促进班级育人功能的实践研究》均于2023年结题，成果鉴定级别均为良好。</t>
  </si>
  <si>
    <t>2023年12月参加阳东区2023年青年教师课堂教学比赛，课题《数列的概念》。</t>
  </si>
  <si>
    <t>1.2023年12月参加阳东区2023年高中青年教师课堂教学比赛获一等奖。
2.2020年11月参加学校第二届班主任能力大赛获二等奖；2022年5月参加学校第六届青年教师基本功之命题比赛获一等奖；2023年10月参加学校第七届青年教师基本功之粉笔字及板书设计比赛和评课比赛，均获一等奖；2024年5月参加学校第七届青年教师基本功之新课标解读比赛获二等奖。
3.2024年11月指导杨家嘉老师参加学校第七届青年教师基本功比赛之“小组互助”高效课堂比赛，获二等奖。</t>
  </si>
  <si>
    <t>黄秀，毕业于华南师范大学，高中数学一级教师，教龄8年，担任高三毕业班教师3年，班主任工作6.5年，认真敬业，多次被评为学校“先进教师”、“先进班主任”。教学技能和教学基本功扎实，多次承担校级、区级公开课，积极参加教育教学技能大赛，2023年参加阳东区高中青年教师课堂教学比赛获一等奖；2020年参加学校班主任能力大赛获二等奖；2022年参加学校命题比赛获一等奖；2023年参加学校粉笔字及板书设计比赛和评课比赛，均获得一等奖；2024年参加学校新课标解读比赛获二等奖。注重教育教学研究，参与的区级数学课题和德育课题均于2023年结题，成果鉴定级别均为良好。积极总结教学资料和教学经验，撰写的心理健康教育宣传资料在广东省2020年中小学心理健康教育优秀成果评选中获三等奖；撰写的多篇教学设计和教学论文均在阳东区年度教育教学设计和教育教学论文评审中获奖。积极参与教学培训，如高考备考策略、数学建模教学策略等，并在科组中开展学习分享。</t>
  </si>
  <si>
    <t>王芷晴</t>
  </si>
  <si>
    <t>阳东区大八镇中心小学</t>
  </si>
  <si>
    <t>1990. 01</t>
  </si>
  <si>
    <t>入党积极分子</t>
  </si>
  <si>
    <t>2023年指导学生参加阳江市人民检察院“画里话”未成年人保护法普法漫画创作大赛获得一等奖， 荣获市“优秀指导老师奖”；
2023年指导学生参加阳江市首届特殊学生书画及手工作品评选活动获得一等奖，荣获市“优秀指导老师奖”；
2024指导学生参加阳东区实验学校教育共同体美术作品评选获得一等奖，荣获区“优秀指导老师奖”；
2023年题为《双减背景下小学美术“童谣童剪”课程设计策略研究》荣获阳江市中小学校美育优秀案例评选市二等奖；
2022年题为《巧用智趣教学，助燃“识字”课堂》荣获阳江市教育教学论文评审区一等奖；
2024年题为《绘本资源走进小学低年级美术课堂的实践策略》荣获阳东区教育教学设计审区二等奖；
2025年题为《多元并进：小学美术课堂形成性评价》荣获阳东区教育教学设计评审区三等奖；
2024年阳江市美术教师当代艺术小幅作品评选荣获市二等奖。</t>
  </si>
  <si>
    <t>2025.05 阳东区 区级公开课</t>
  </si>
  <si>
    <t>2024年广东省第二届中小学幼儿园美育教师教学基本功大赛荣获广东省三等奖；
2024年阳东区中小学青年教师教学能力大赛 荣获二等奖；
2024年阳东区小学美术教师新教材课例展示活动 荣获三等奖；
2024年“我心目中的绿美阳东”演讲比赛 荣获三等奖。</t>
  </si>
  <si>
    <t>本人始终坚守 “学高为师，身正为范” 信念，深耕小学美术教育与育人工作。思想政治上，贯彻党的教育方针，积极参与师德培训，以高尚品行言传身教，引导学生树立正确价值观。教学中，结合学生特点创新教学方法，引入多元艺术案例，组织校园文化艺术节等活动，将美育与德育融合。指导学生参加各级美术赛事，多次斩获市、区级一、二等奖，本人获评优秀指导老师。教研方面，主持校级课题顺利结题，参与市级课题研究，多篇教学论文在市、区评选中获奖，丰富了校本课程资源。同时发挥示范引领作用，指导青年教师参加赛课获区赛二、三等奖，作为市美协版画艺委会成员，积极参与艺术交流与创作展示。我深知仍有不足，未来将持续精进教学方法，关注学生个性化发展，为美术教育事业贡献更大力量。</t>
  </si>
  <si>
    <t>申桂珠</t>
  </si>
  <si>
    <t>阳东区东城镇镇中心小学</t>
  </si>
  <si>
    <t>1986.10</t>
  </si>
  <si>
    <t>2018.10被评为阳东区教育系统优秀教师；2022.10被认定为“阳东区骨干教师”。</t>
  </si>
  <si>
    <t>2021.07论文《浅谈如何培养小学生的阅读能力》获区三等奖；2023.08论文《生活处处可作文——例谈小学语文写作生活化教学》获国家级一等奖；2024.07论文《情感在小学语文教学实践中升华》获区二等奖；2025.07论文《信息技术下小学语文阅读教学策略研究》获区二等奖。</t>
  </si>
  <si>
    <t>2023.11参加小学德育工作室三校联盟交流活动，分享了主题为《用心教育，让每一个生命绽放精彩》讲座；
2024.11参加阳东区教师发展中心组织的教育共同体教研活动日交流活动，执教公开课《太阳》。</t>
  </si>
  <si>
    <t>2021.10参加录像课例大赛获区二等奖；
2021.10参加阳江市中小学教师微课大赛获市二等奖；
2023.03参加第三届阳东区未成年人思想道德建设“阳光行动”评选表彰活动——“阳光带班方略”获区二等奖；
2023.05参加阳江市中小学教师微课大赛获市三等奖；
2024.04参加阳东区中小学“好家风 伴成长”主题微班会赛课获区三等奖。</t>
  </si>
  <si>
    <t xml:space="preserve">  本人深耕小学语文教学与班主任工作15年，秉持“用心教育，让每一个生命绽放精彩”的理念，在教学、教研与班级管理中持续探索。
  教学上，我依学段特点设计方案：高年级引入分层阅读、群文阅读，低年级融入情境教学，轮岗及返校任教期间，还借助多媒体搭建线上阅读平台，教学质量考核稳居“良”以上。班主任工作中，以“好家风 伴成长”为核心理念建设班级文化，所带班级获评“文明班级”，我也多次获“优秀班主任”“优秀教师”等称号。
  教研方面，近三年多篇论文获国家级、区级奖项，参与教学技能竞赛也屡有收获；同时积极参与教研交流，开展专题讲座、执教公开课，并指导青年教师在赛事中取得佳绩。轮岗北惯镇中心小学时，我融合优秀教学模式开展校本教研活动，带动当地语文教研氛围。
  虽取得些许成绩，我仍深知教育之路任重道远，未来将继续坚守初心，在小学语文教育领域持续深耕，助力学生成长。</t>
  </si>
  <si>
    <t>彭冰怡</t>
  </si>
  <si>
    <t>阳东区东城镇中心小学</t>
  </si>
  <si>
    <t>2025.09，被认定为阳江市阳东区教育系统教学成效突出个人</t>
  </si>
  <si>
    <t>2024.10，作品《以爱立教，逐光教坛》获阳东区师德主题微视频征集活动二等奖</t>
  </si>
  <si>
    <t>2025.10，参加
阳东区教师发展中心组织的华南师范大学附属阳东小学教育集团教研活动执教公开课《PEP五年级上册Unit2 My week A let’s talk》</t>
  </si>
  <si>
    <t>2024年11月，在阳东区2024年中小学青年教师教学能力大赛中，荣获小学英语学科二等奖</t>
  </si>
  <si>
    <t>彭冰怡，阳江市阳东区东城镇中心小学教师，扎根教学一线，获评2025年阳东区教育系统教学成效突出个人，申报骨干教师。</t>
  </si>
  <si>
    <t>朱宝银</t>
  </si>
  <si>
    <t>2024.09被认定为阳东区教
育系统优秀班主任
2023.03在第三届阳东区未成年人思想道德建设“阳光行动”评选表彰活动中被评为“阳光教师”</t>
  </si>
  <si>
    <t xml:space="preserve">2021.12主持了阳江市阳东区小学教育教学研究2017年年度课题《分层激励性作业引领四年级英语减负增效的实施研究》顺利结题
2025.04读书心得《做每个孩子的“皮革马利翁”》获阳东区教师专业阅读活动小学组一等奖
2025.07论文《浅谈新课标下英语课堂的提问》获区三等奖
2024.07论文《核心素养视域下小学英语课堂激趣艺术的实践应用》获区二等奖
</t>
  </si>
  <si>
    <t xml:space="preserve">     无</t>
  </si>
  <si>
    <t>2025.06《PEP三年级下册Unit2Expressing yourself单元整体教学设计》获区教学设计征集评比活动一等奖
2025.10小学英语“教-学-评”一体化优秀课例评比活动获区二等奖
2021.03阳东区中小学班主任专业能力大赛荣获小学组三等奖
2025.04辅导学生参加阳江市第八届中小学英语朗读能力在线展示活动区级三年级组二等奖，本人获“优秀指导教师奖”
2025.06辅导学生参加阳江市第五届“和教育-口语易杯”中小学英语口语展示活动，本人获“优秀指导老师二等奖”
2025.06辅导学生参加阳江市第五届“和教育-口语易杯”中小学英语口语展示活动，本人获“优秀指导老师三等奖”
2024.12辅导学生参加阳江市第四届中小学生英语综合素养展评活动获“优秀指导老师二等奖”</t>
  </si>
  <si>
    <t>近几年来，我一直从事英语教学和班主任工作,一直都是爱岗敬业，无论教哪个年级，都是任劳任怨，出色完成学校交给我的每一项任务。在教学中认真备课、上课、反思，及时批改作业、耐心辅导学生，对每一位学生都充满关爱之心。坚持学习新课标、新理念，不断改进教学方法，注重因材施教，并做好培优扶差工作，因此所带班级成绩都是名列前茅。同时辅导学生参加学科的比赛也多次获奖，本人也多次获得“优秀指导教师奖”。在班级管理工作中，重视学风、班风建设，加强班干部的培养，充分发挥每位班干在管理中的作用，培养他们自治管理的能力，所教班级班风正、学风浓，多次被评为“文明班”，我也多次被评为校级、镇级“优秀教师”和“优秀班主任”，撰写的论文也有多篇在市、区评比中获奖。</t>
  </si>
  <si>
    <t>林梦丹</t>
  </si>
  <si>
    <t>2023.06在阳东区第一届小学“传递书香、快乐阅读”主题阅读作品征集中被评为“优秀指导老师”</t>
  </si>
  <si>
    <r>
      <rPr>
        <sz val="10"/>
        <color theme="1"/>
        <rFont val="仿宋_GB2312"/>
        <charset val="134"/>
      </rPr>
      <t>2025.06新课标新教材教学设计荣获区一等奖；2023年参与冯小梅主持的市级教学研究课题《小学语文高年级习作教学实践的研究》，课题批准号：2023NCKT11；该课题2025.08完成中期报告；2024.07撰写的论文《感受生活，快乐写作——作文教学之我见》荣获阳东区三等奖；2025.07撰写的论文《小学语文高年级“教-学-评”一体化习作教学策略研究》荣获阳东区三等奖；</t>
    </r>
    <r>
      <rPr>
        <sz val="10"/>
        <color indexed="10"/>
        <rFont val="仿宋_GB2312"/>
        <charset val="134"/>
      </rPr>
      <t xml:space="preserve">
</t>
    </r>
    <r>
      <rPr>
        <sz val="10"/>
        <color theme="1"/>
        <rFont val="仿宋_GB2312"/>
        <charset val="134"/>
      </rPr>
      <t>2024.02撰写的论文《新课改视野下小学语文作文教学策略探究》在《中小学教育》杂志社发表，并获国家级一等奖；
2024.05撰写的论文《小学语文高年级“教-学-评”一体化习作教学策略研究》被《教育与社科辑》杂志刊用，并被评为国家级一等奖；</t>
    </r>
  </si>
  <si>
    <t>2025.12阳东区东城镇中心小学教育共同体公开课</t>
  </si>
  <si>
    <t>2023.04荣获阳东区小学青年教师课堂教学能力大赛一等奖；
2023.10荣获第四届阳江市中小学青年教师教学能力大赛三等奖；
2024.11阳东区中小学青年教师教学能力大赛中担任评委；
指导朱宝银老师在2021年阳东区中小学班主任专业能力大赛荣获小学组三等奖和2023年被评为阳东区“阳光教师”；
指导莫转见老师在2023年参加校内开展的“社会主义核心价值观”主题微班会赛课活动中荣获一等奖</t>
  </si>
  <si>
    <t>本人在班级管理中，制定了一套行之有效的班级管理模式——《人人有事干，事事有人管，班务精细分工表》，班级管理精细有序，倾注爱心，后进生转化效果良好。在教学工作中，我深耕课堂，用心教学，大胆地进行课堂改革，改进自己的教学方法，教学效果好。我积极参与教研科研活动，并取得了一定的成效，2023年参与冯小梅主持的市级教学研究课题《小学语文高年级习作教学实践的研究》，课题批准号：2023NCKT11；该课题2025.08完成中期报告。我撰写了多篇教育教学论文获奖。作为备课组长和班主任，我始终努力发挥自身的示范引领作用，尽最大的能力激发团队成员的积极性和创造力，悉心指导青年教师开展教研工作和指导青年班主任教师科学管理班级的方法，引领青年教师朱宝银、莫转见等迅速走向成熟。2024.12我被遴选为阳东华附教育集团名师工作坊成员，不断提升自己的综合素质和教学能力，以便更好地引领团队前行。</t>
  </si>
  <si>
    <t>麦眉</t>
  </si>
  <si>
    <t>小学语文教师</t>
  </si>
  <si>
    <t>2021年，论文《小学数学探究式教学自我见》获得区一等奖；2022年论文《浅析课堂模式与小学生数学计算能力的提升途径》获得区一等奖；2023年度论文《浅谈新课标下小学数学教学在多学科中的融合》获得区一等奖；2024年度论文《浅析游戏化教学与小学数学课堂的结合应用》获得区一等奖；</t>
  </si>
  <si>
    <t>2023年参加阳东区发展中心组织的阳洞小学教师专业成长沙龙联盟中，主讲了《激发学生学习数学德 内驱力》讲座</t>
  </si>
  <si>
    <t>2023年6月，案例《时间的认识》获得市级二等奖；2023年8月，微课《乘法初步认识》获得区级二等奖；2025年6月，教学设计《100以内数的大小比较》获得区一等奖。</t>
  </si>
  <si>
    <t>过去三年，我坚守立德树人初心，深耕小学数学教学一线，履职成效扎实。所带班级学科平均分连续三年居年级前列；深耕教研，3篇论文获全国一等奖1项、区级一等奖2项，1篇在区级交流会宣读，参与区级课题结题获评良好，多次承担公开课。班级管理中，秉持严慈相济理念，推行学生自主管理，常态化开展主题班会与心理健康教育，抓实家校协同，所带班级多次获评校级文明班级、优秀班集体。专业上，完成区级骨干等专项培训。恪守师德，平等待生获家校认可，未来将持续精进育人本领。</t>
  </si>
  <si>
    <t>李来体</t>
  </si>
  <si>
    <t>小学心理健康一级教师</t>
  </si>
  <si>
    <t>初中思想政治教育</t>
  </si>
  <si>
    <t>2023.09荣获阳东区“最美家庭”荣誉称号</t>
  </si>
  <si>
    <t xml:space="preserve">1、2020年6月撰写《小学生心理辅导，培养健康心理素质》教学教育论文中荣获区一等奖。
      2、2021年8月在“阳光教育故事”征文评选中荣获区三等奖。
      3、2021年7月撰写《谈谈对学生进行心理健康教育的重要性》教育教学论文荣获区三等奖
      4、2023年7月指导学生排练心理剧《推倒心墙，搭建沟通之桥》荣获区三等奖。
      5、2024年9月指导学生在阳江市中小学心理健康活动月中“学生心理漫画”荣获市三等奖
      6、2024年7月撰写《如何管理好自己的情绪》教育教学论文荣获区三等奖。
      7、2024年荣获“大有杯”首届中心小学心理健康科普作品文章类三等奖
      8、2025年7月主持《自然与心灵：探索植物生长的奥秘》在阳东区中小学主题化项目式学习案例及学校项目式学习实施方案评比中荣获区一等奖。
      9、2025年4月参加阳东区教师专业阅读活动中《教师阅读地图》学习心得荣获区小学组二等奖。
</t>
  </si>
  <si>
    <t xml:space="preserve"> 1、2023年4月荣获阳东区小学青年教师课堂教学能力大赛中三等奖
2、2024年9月荣获阳江市心理教师专业能力大赛小学组三等奖</t>
  </si>
  <si>
    <t xml:space="preserve">  作为一名小学心理健康教师，我始终坚守“帮助每个孩子找到独特光芒”的信念，以专业与爱心为孩子们的心灵成长护航。
  我深耕专业，考取心理咨询师资格，不断更新知识体系，精心设计心理课，开发“情绪小管家”等校本课程，还组织“心理健康月”等丰富活动，让心理健康理念深入校园。
  我以赛促教，积极投身教学竞赛，获阳江市心理教师专业能力大赛小学组三等奖；鼓励学生参赛，辅导的心理剧在区赛中获奖，锻炼学生心理素质，让他们体会成长快乐。
  我关爱特殊儿童，曾帮助孤僻的小宇打开心扉、融入集体。多年来，助力众多孩子克服焦虑、处理矛盾、重拾自信。
  我重视家校共育，通过讲座、咨询等方式搭建沟通桥梁，为家长提供专业建议与情感支持，形成教育合力。
  回顾过往，我收获满满喜悦。未来，我将继续坚守初心，以更饱满的热情和更专业的素养，做孩子心灵的守护者，做心育路上的追光者，用微光照亮孩子们前行道路，让每颗星星绽放璀璨光芒。</t>
  </si>
  <si>
    <t>叶小玲</t>
  </si>
  <si>
    <t>1981.04</t>
  </si>
  <si>
    <t>在2021年阳江市未成年人思想道德建设“阳光行动”评选表彰活动——“阳光榜样奖”评选表彰中，所带的二（1）班被评为阳光班级</t>
  </si>
  <si>
    <t>1.论文《核心素养下的小学数学单元整合教学策略研究》在阳东区2024年度教学教育论文评审中荣获二等奖;2、参与省级课题GDJY-2020—S-b069项《学校第二课堂STEM课程建设研究》于2023年8月15日结题，结题证书号：2023GDSTEM067；
3、主持区级课题DJ20-013项《提高小学低年级学生口算能力的策略研究》于2023年12月26日结题，结题证书号：DJJT23-010；</t>
  </si>
  <si>
    <t>2025年12月1日参加阻东区教师发展中心组织的阻东区东城镇中心小学教育共同体教研活动日交流活动中执教公开课《我爱家乡的山和水》。</t>
  </si>
  <si>
    <t>2023年3月被聘为2023年阳东区小学青年教师教学能力大赛初赛评委</t>
  </si>
  <si>
    <t>参加工作以来,我一直从事一线教学兼任班主任工作，始终坚守教育初心，恪尽职守、务实笃行。尊敬领导，团结同事。对待教育教学工作，我一直兢兢业业，勤勤恳恳，认真履行任课教师岗位职责。为了提高自身素质和业务能力，平时积极参加各种教研活动以及教师培训，认真撰写论文。作为班主任，我始终关心、爱护每一位学生，努力使班级成为一个遵守纪律、团结向上、勤奋学习、朝气蓬勃的集体。通过不断的努力，我所任教的班级取得了优异的成绩，多次获得校“文明班”称号，班容班貌建设中被评为一、二、三等奖，同时我也被学校评为优秀班主任。今后我会更加努力，争取取得更大进步。</t>
  </si>
  <si>
    <t>李燕银</t>
  </si>
  <si>
    <t>2022年10月被评为阳东区骨干教师</t>
  </si>
  <si>
    <t>2021年7月论文《浅析情景教学法在小学数学教学中的应用》获区一等奖，2021年8月征文《精诚所至  金石为开》获区三等奖。2021年10月论文《数形结合思想在小学数学教学中的实践与应用分析》在《教学与研究》杂志2021年第10期发表， 2022年3月论文《双减政策下小学班主任德育工作大的路径分析》在《中学生学习报·教育学研究》杂志2022年第10期发表。2024年7月论文《新课标视角下体验式教学在小学数学量感培养中的应用对策》获区二等奖和论文《小学班主任心理沟通技巧在班级管理中的应用与实践研究》获区三等奖。</t>
  </si>
  <si>
    <t>2024年3月执教的录像课例《三角形的内角和》在阳东区小学数学教师说课录像课评比中获二等奖。2024年11月执教的《数学广角--简单的排列》课例参与阳东区东城镇中心小学教育共同体送教下乡活动</t>
  </si>
  <si>
    <t xml:space="preserve">   指导叶小玲参加2022-2023学年度第二学期学校的教学比武获数学科课堂教学二等奖，其多次被评为校、镇优秀教师，2022年10月被认定为阳东区骨干教师。指导刘俏岚参加2020-2021年第二学期教学比武获数学科三等奖，其多次被评为学校优秀教师和优秀班主任。2023年10月被认定为阳东区数学骨干教师。</t>
  </si>
  <si>
    <t xml:space="preserve">  我的教学课例《田忌赛马（对策问题）》在2023年度北惯镇优质公开课线上展示评比中荣获一等奖；录像课例《三角形的内角和》在2024年阳东区小学数学教师说课录像课评比中获得二等奖。我执教《数学广角--简单的排列》课例在阳东区东城镇中心小学教育共同体送教活动中获得一致好评。我撰写的教学论文《新课标视角下体验式教学在小学数学量感培养中的应用对策》获2023年度阳东区二等奖；教学论文《数形结合思想在小学数学教学中的实践与应用分析》在2023年度阳江市三等奖，德育论文《小学班主任心理沟通技巧在班级管理中的应用与实践研究》获阳东区三等奖。我参与的区教学课题《提高小学低年级学生口算能力的策略研究》于2023年12月结题。同时，我进行了《关注心理健康，呵护心灵成长》主题讲座。我参与2021-2023年广东省陆春生名教师工作室研修学习。2023年12月，我在工作室培训成果汇报中开设专题讲座，分享教学经验。</t>
  </si>
  <si>
    <t>林文俏</t>
  </si>
  <si>
    <t>小学英语教育</t>
  </si>
  <si>
    <t>2023年获阳江市第三届中小学英语口语展示活动“优秀个人组织奖”；
2023年获阳江市志愿服务贡献奖；
2024年参加“双百行动”省级研修被评为“优秀学员”；
2024年参加广东省教师全员轮训科学骨干教师教学能力培训，评为“优秀学员”；</t>
  </si>
  <si>
    <t xml:space="preserve">2020年广东省中小学英语朗读能力在线展示活动辅导学生严文杰获四年级获市级二等奖；
2020年论文《浅谈游戏教学在小学英语课堂中的合理运用》获区二等奖；
2020年参与区课题《提高小学生英语听说能力的研究》于2023年底结题；
2023年论文《小学班主任班级管理的创新与实践》发表并获国家级一等奖；
2023年论文《双减背景下小学英语趣味高效课堂与网络空间应用的探究与实践》发表并获一等奖；
2023年阳东区中小学教师微课评选获小学组二等奖；
2023年获阳江市第三届中小学英语口语展示活动“优秀指导老师二等奖”；
2023年获第三届中小学生英语综合素养展评“优秀指导老师二等奖”；
2024年广东省中小学生英语听说能力展示活动辅导学生王佩君入围省级展示获优秀指导老师；
2025年阳江市第八届中小学英语朗读能力在线展示活动“优秀指导教师”；
2025年阳东区教师专业阅读活动荣小学组二等奖;
2025年论文《自我评价在小学英语自主学习中的作用与实践》获区三等奖。
</t>
  </si>
  <si>
    <t>2024年参加“双百行动”省级研修，设计大单元教学课例《Making friend》作成果分享主持人；</t>
  </si>
  <si>
    <t>2024年中小学生青年教师教学能力大赛，获小学英语学科二等奖；
2025年阳东区廉洁文化进校园主题征文活动小学组一等奖；</t>
  </si>
  <si>
    <t xml:space="preserve"> 我扎根阳东区东城镇中心小学英语教学一线，担任班主任及学科研究工作，2024年通过小学一级英语教师评审。
教学上，我坚守师德，关注学生心理健康与个性发展，所带班级多次获“文明班级”称号，还积极投身志愿服务，深耕课堂，探索创新教学模式，融合信息技术，教学成果显著，学生竞赛成绩优异，多次获“优秀指导教师”称号，还承担公开课与示范教学任务。
教研中，参与课题研究，成果应用于教学；撰写多篇论文获奖，积极参加专业培训，带动校本教研。作为备课组长，带领级组教师教研，通过“师徒结对”等方式助力青年教师成长，多名青年教师获奖。
我积极参与各类竞赛活动，提升专业技能，了解教育趋势。2024 年9月至2025年7月交流至阳东区东北惯镇中心小学，助力城乡教育均衡发展。
近三年，我脚踏实地、积极进取，虽取得成绩，但深知不足。未来，将继续严格要求自己，探索新路径，为阳东区小学英语教育事业贡献力量。</t>
  </si>
  <si>
    <t>郑健兰</t>
  </si>
  <si>
    <t>阳东区东城镇那味小学</t>
  </si>
  <si>
    <t xml:space="preserve">
2022年10月 认定为2022年 阳东区骨干教师。
2023年4月 广东省阳江市阳东区中小学智能化校长培训项目中被评为“优秀学员”。
2023年12月 广东省阳江市阳东区中小学卓越校长培养项目中被评为“优秀学员”。
2024年12月 阳东区教研年会《推阅读 营书香》主题汇报获好评。</t>
  </si>
  <si>
    <t>《中华优秀传统文化在小学语文教育中的渗透》在《中国基础教育资源库》杂志2023年第15期发表。
《小学古诗词吟唱教学的探究》获2023年度阳东区教育教学论文 二等奖。</t>
  </si>
  <si>
    <t xml:space="preserve">2022.05那味小学公开课；
2023.10那味小学公开课
2024.04那味小学公开课 
2025.09那味小学公开课 </t>
  </si>
  <si>
    <t xml:space="preserve">
2023年，指导岑健霞老师、郑雪影老师参加阳江市中小学美育案例评选活动，均获得阳江市三等奖；2023年指导吴海芳老师参加阳江市中小学信息科技跨学科主题教学案例评选，获阳江市三等奖。</t>
  </si>
  <si>
    <t xml:space="preserve">    本人于2000年8月毕业于阳江师范学校并加入到新洲镇中心小学的教师队伍中， 2001年—2011年担任班主任岗位，所带的班级曾获得市优秀中队。所带班级的教学成绩也一直排在全镇的列前。2011年--2019年任大队辅导员一职，9年的大队辅导员岗位，我开创了多个少先队特色活动项目，有“一公斤量”“爱心伴我行”“我是阳光少年”且收到了很好的教育效果；针对特殊学情，推动阳江市关爱留守儿童项目“圆梦之家”也受到上级部门的表扬。2019年2月调到东城镇那味小学，担任东城镇那味小学校长，在任职以来，我努力提升那味小学的办学条件，为创建师生们共同成长，愉悦幸福学习生活的环境和氛围而倾心注爱。我的工作常态是：每天最早一个到校迎接师生回校，每天最迟一个下班目送师生们安全离开。我的生活细节：1、全校300多名学生，我几乎能喊出每个孩子的名字，因为学生的名字是通向孩子们心灵世界的门，门必须要用心打开；2、全校老师们的身心状态生活状态更是我的着重关注点，努力把家的和美齐奋带到老师的校园生活中，让老师们身心愉悦地生活工作是我努力的目标。我的教育领跑：每个学期带头上教学公开课、思政课、心理健康生理卫生课。坚守最深厚的教育情怀：四十岁高龄生育，我没休产假，坐完月子马上回到工作岗位倾心育人，用言行引路，用爱心和诚信铸就师魂，用勤学肯干磨砺才能，用坚守和勤勉守望教育。</t>
  </si>
  <si>
    <t>许国金</t>
  </si>
  <si>
    <t>小学数 学</t>
  </si>
  <si>
    <t>2022年认定为“阳东区骨干教师”
2023年认定为“阳江市阳东区优秀教师”</t>
  </si>
  <si>
    <t>2021.7论文《浅谈小学数学中的乐学》获区叁等奖。</t>
  </si>
  <si>
    <t xml:space="preserve">2022.04那味小学公开课 
2023.010那味小学公开课
 2024.03那味小学公开课 </t>
  </si>
  <si>
    <t>2020.09参加书法大赛获教师组镇级三等奖</t>
  </si>
  <si>
    <t xml:space="preserve">
    本人2005年8月参加工作，工作以来一直兢兢业业，出色完成各项教育教学任务，教育教学效果显著。在教学工作中，我积极投身教改实践，坚持“以学生发展为本”的育人观念，充分利用课余时间钻研教材，把握教材重点难点，精心设计教学过程、板书设计、作业，注意了解学生实际，加强学法指导，做到心中有学生，胸中有教法，课堂气氛活跃。2020~2021学年度第一学期区统考中，任教二年级数学成绩在年段中名列前茅，第二学期区统考中，任教二年级数学成绩在年段中取得好成绩。 班主任工作成绩突出。担任二年级班主任。关心爱护学生，关注学生发展，注重品德教育，班级教育教学成绩突出。我经常利用班会、安全教育课等多种途径，对学生进行思想政治教育。课间操与同学们一起出操，班级大扫除从不缺席，教室内发现纸屑就捡起来扔进垃圾桶……，我利用课间了解学生的日常生活情况和心理动态，和同学们谈心，帮助有困难的学生，做好后进学生的思想工作，有针对性地帮助他们解决存在的问题，争取进步。在学校举行的各项活动中，我所带班级的学生都能积极参加，并表现出极高的热情，也多次荣获学校举办的文体活动比赛中二等奖、三等奖。
</t>
  </si>
  <si>
    <t>杜雪桃</t>
  </si>
  <si>
    <t>2023年9月被评为阳东区东城镇教育系统优秀教师</t>
  </si>
  <si>
    <t>2022.04那味小学公开课2024.10那味小学公开课</t>
  </si>
  <si>
    <t>2023.05参加书法大赛获得二等奖</t>
  </si>
  <si>
    <t xml:space="preserve">   本人参加工作以来，始终坚守教育初心，以“立德树人”为根本任务，全身心投入教育教学工作，努力为学生的成长和发展贡献力量。积极参加学校组织的师德师风培训活动，做到依法执教、廉洁从教。以爱心、耐心和责任心对待每一位学生，尊重学生的个性差异，关注学生的身心健康。通过课后辅导、一对一谈心等方式，与学生建立深厚的情感联系，成为学生的良师益友。注重言传身教，以自己的言行举止为学生树立榜样。英语教学中，备课时深入钻研教材，结合学生实际设计教学方案，注重将生活实例与学科知识融合，激发学生的学习兴趣，引导学生主动参与课堂互动。通过多媒体教学手段提高课堂教学效率。注重作业设计与批改，实施分层作业策略，满足不同层次学生的学习需求。积极参与校内外教研活动，不断改进教学方法。所教班级在校园文化节、运动会等活动中多次获得奖项，被评为校级“文明班级”。加强家校沟通，及时向家长反馈学生的学习和生活情况，共同制定教育方案。针对学困生和特殊学生，与家长密切配合，提供个性化的辅导和支持，取得了明显效果。</t>
  </si>
  <si>
    <t>阳东区2025年骨干教师拟认定人选名单</t>
  </si>
  <si>
    <t>时间：2026年5月7日</t>
  </si>
  <si>
    <t>认定人员名单及所在单位</t>
  </si>
  <si>
    <t>单位</t>
  </si>
  <si>
    <t>阳东区第一中学</t>
  </si>
  <si>
    <t>阳东区大八镇雷冈小学</t>
  </si>
  <si>
    <t>湛  婷</t>
  </si>
  <si>
    <t>阳东区塘坪镇中心小学</t>
  </si>
  <si>
    <t>黄  玲</t>
  </si>
  <si>
    <t>何  斌</t>
  </si>
  <si>
    <t>陈  颖</t>
  </si>
  <si>
    <t>阳东区第一职业技术学校</t>
  </si>
  <si>
    <t>阳东区东平镇中心幼儿园</t>
  </si>
  <si>
    <t>李孟如</t>
  </si>
  <si>
    <t>阳东区培智学校</t>
  </si>
  <si>
    <t>陈  仪</t>
  </si>
  <si>
    <t>曾庆达</t>
  </si>
  <si>
    <t>曾  扬</t>
  </si>
  <si>
    <t>林宇浩</t>
  </si>
  <si>
    <t>彭春华</t>
  </si>
  <si>
    <t>苏显信</t>
  </si>
  <si>
    <t>阮晓丹</t>
  </si>
  <si>
    <t>关  兰</t>
  </si>
  <si>
    <t>冯  鹏</t>
  </si>
  <si>
    <t>阳东区那龙镇那龙学校</t>
  </si>
  <si>
    <t>林冬梅</t>
  </si>
  <si>
    <t>阳东区金桂学校</t>
  </si>
  <si>
    <t>阳东正雅学校</t>
  </si>
  <si>
    <t>林良冲</t>
  </si>
  <si>
    <t>涂梅芳</t>
  </si>
  <si>
    <t>阳东区博恒精英学校</t>
  </si>
  <si>
    <t>卢  梅</t>
  </si>
  <si>
    <t>阳东区雅韶镇雅韶初级中学</t>
  </si>
  <si>
    <t>岑  翩</t>
  </si>
  <si>
    <t>阳东区育龙学校</t>
  </si>
  <si>
    <t>冯远丹</t>
  </si>
  <si>
    <t>梁斌锦</t>
  </si>
  <si>
    <t>曾祥燕</t>
  </si>
  <si>
    <t>洪雪贞</t>
  </si>
  <si>
    <t>吴成东</t>
  </si>
  <si>
    <t>柯雪玲</t>
  </si>
  <si>
    <t>吴杏珠</t>
  </si>
  <si>
    <t>陈一远</t>
  </si>
  <si>
    <t>阳东区龙源实验学校</t>
  </si>
  <si>
    <t>徐文婷</t>
  </si>
  <si>
    <t>李结平</t>
  </si>
  <si>
    <t>苏开朋</t>
  </si>
  <si>
    <t>郑丽国</t>
  </si>
  <si>
    <t>黄思雅</t>
  </si>
  <si>
    <t>阳东区红丰镇中心小学</t>
  </si>
  <si>
    <t>周艳彤</t>
  </si>
  <si>
    <t>于庆东</t>
  </si>
  <si>
    <t>李佩佩</t>
  </si>
  <si>
    <t>冯洁蓉</t>
  </si>
  <si>
    <t>曾月柔</t>
  </si>
  <si>
    <t>杨雅文</t>
  </si>
  <si>
    <t>凌子超</t>
  </si>
  <si>
    <t>韦金妹</t>
  </si>
  <si>
    <t>许文凤</t>
  </si>
  <si>
    <t>阳东区进德实验学校</t>
  </si>
  <si>
    <t>陈海凤</t>
  </si>
  <si>
    <t>陈燕清</t>
  </si>
  <si>
    <t>黄  佩</t>
  </si>
  <si>
    <t>苏月宁</t>
  </si>
  <si>
    <t>李小蓉</t>
  </si>
  <si>
    <t>阮晓红</t>
  </si>
  <si>
    <t>梁海霞</t>
  </si>
  <si>
    <t>梁晓云</t>
  </si>
  <si>
    <t>张雪怡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</si>
</sst>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86">
    <font>
      <sz val="11"/>
      <color theme="1"/>
      <name val="宋体"/>
      <charset val="134"/>
      <scheme val="minor"/>
    </font>
    <font>
      <b/>
      <sz val="20"/>
      <color indexed="8"/>
      <name val="宋体"/>
      <charset val="134"/>
    </font>
    <font>
      <b/>
      <sz val="16"/>
      <color indexed="8"/>
      <name val="宋体"/>
      <charset val="134"/>
    </font>
    <font>
      <sz val="12"/>
      <name val="宋体"/>
      <charset val="134"/>
    </font>
    <font>
      <b/>
      <sz val="12"/>
      <color indexed="8"/>
      <name val="宋体"/>
      <charset val="134"/>
    </font>
    <font>
      <sz val="14"/>
      <name val="宋体"/>
      <charset val="134"/>
    </font>
    <font>
      <sz val="10"/>
      <name val="宋体"/>
      <charset val="134"/>
    </font>
    <font>
      <sz val="11"/>
      <name val="宋体"/>
      <charset val="134"/>
    </font>
    <font>
      <sz val="11"/>
      <name val="宋体"/>
      <charset val="134"/>
      <scheme val="minor"/>
    </font>
    <font>
      <b/>
      <sz val="10"/>
      <name val="仿宋_GB2312"/>
      <charset val="134"/>
    </font>
    <font>
      <sz val="10"/>
      <color rgb="FF000000"/>
      <name val="宋体"/>
      <charset val="134"/>
    </font>
    <font>
      <sz val="10"/>
      <color rgb="FF000000"/>
      <name val="仿宋_GB2312"/>
      <charset val="134"/>
    </font>
    <font>
      <sz val="10"/>
      <name val="仿宋_GB2312"/>
      <charset val="134"/>
    </font>
    <font>
      <sz val="10"/>
      <color rgb="FFFF0000"/>
      <name val="宋体"/>
      <charset val="134"/>
    </font>
    <font>
      <sz val="12"/>
      <color rgb="FF000000"/>
      <name val="宋体"/>
      <charset val="134"/>
    </font>
    <font>
      <sz val="10"/>
      <color rgb="FFFF0000"/>
      <name val="仿宋_GB2312"/>
      <charset val="134"/>
    </font>
    <font>
      <sz val="10.5"/>
      <color rgb="FF000000"/>
      <name val="宋体"/>
      <charset val="134"/>
    </font>
    <font>
      <sz val="10.5"/>
      <name val="Calibri"/>
      <charset val="134"/>
    </font>
    <font>
      <sz val="10"/>
      <color theme="1"/>
      <name val="仿宋_GB2312"/>
      <charset val="134"/>
    </font>
    <font>
      <sz val="10"/>
      <color theme="1"/>
      <name val="宋体"/>
      <charset val="134"/>
    </font>
    <font>
      <sz val="8"/>
      <name val="仿宋_GB2312"/>
      <charset val="134"/>
    </font>
    <font>
      <sz val="12"/>
      <color rgb="FFFF0000"/>
      <name val="宋体"/>
      <charset val="134"/>
    </font>
    <font>
      <sz val="9"/>
      <name val="宋体"/>
      <charset val="134"/>
    </font>
    <font>
      <sz val="9"/>
      <name val="仿宋"/>
      <charset val="134"/>
    </font>
    <font>
      <sz val="9"/>
      <color rgb="FFFF0000"/>
      <name val="仿宋"/>
      <charset val="134"/>
    </font>
    <font>
      <sz val="9"/>
      <color theme="1"/>
      <name val="仿宋"/>
      <charset val="134"/>
    </font>
    <font>
      <sz val="10"/>
      <name val="SimSun"/>
      <charset val="134"/>
    </font>
    <font>
      <sz val="8"/>
      <name val="宋体"/>
      <charset val="134"/>
    </font>
    <font>
      <sz val="8"/>
      <color rgb="FF000000"/>
      <name val="宋体"/>
      <charset val="134"/>
    </font>
    <font>
      <sz val="9"/>
      <name val="仿宋_GB2312"/>
      <charset val="134"/>
    </font>
    <font>
      <b/>
      <sz val="9"/>
      <name val="仿宋_GB2312"/>
      <charset val="134"/>
    </font>
    <font>
      <sz val="10"/>
      <color theme="1" tint="0.0499893185216834"/>
      <name val="仿宋_GB2312"/>
      <charset val="134"/>
    </font>
    <font>
      <sz val="9"/>
      <color rgb="FFFF0000"/>
      <name val="宋体"/>
      <charset val="134"/>
    </font>
    <font>
      <sz val="12"/>
      <color theme="1"/>
      <name val="宋体"/>
      <charset val="134"/>
    </font>
    <font>
      <sz val="8"/>
      <color rgb="FFFF0000"/>
      <name val="仿宋_GB2312"/>
      <charset val="134"/>
    </font>
    <font>
      <sz val="10"/>
      <name val="宋体"/>
      <charset val="134"/>
      <scheme val="minor"/>
    </font>
    <font>
      <sz val="10"/>
      <name val="宋体"/>
      <charset val="134"/>
      <scheme val="major"/>
    </font>
    <font>
      <sz val="6"/>
      <name val="宋体"/>
      <charset val="134"/>
    </font>
    <font>
      <sz val="10.5"/>
      <name val="宋体"/>
      <charset val="134"/>
    </font>
    <font>
      <b/>
      <sz val="10"/>
      <color rgb="FFFF0000"/>
      <name val="仿宋_GB2312"/>
      <charset val="134"/>
    </font>
    <font>
      <b/>
      <sz val="9"/>
      <name val="宋体"/>
      <charset val="134"/>
      <scheme val="minor"/>
    </font>
    <font>
      <b/>
      <sz val="10"/>
      <name val="宋体"/>
      <charset val="134"/>
    </font>
    <font>
      <sz val="9"/>
      <color theme="1"/>
      <name val="仿宋_GB2312"/>
      <charset val="134"/>
    </font>
    <font>
      <sz val="10.5"/>
      <color rgb="FFFF0000"/>
      <name val="宋体"/>
      <charset val="134"/>
    </font>
    <font>
      <sz val="9"/>
      <name val="Calibri"/>
      <charset val="0"/>
    </font>
    <font>
      <sz val="9"/>
      <color rgb="FF000000"/>
      <name val="宋体"/>
      <charset val="134"/>
    </font>
    <font>
      <sz val="9.5"/>
      <color rgb="FF1F2329"/>
      <name val="宋体"/>
      <charset val="134"/>
    </font>
    <font>
      <sz val="7"/>
      <color rgb="FFFF0000"/>
      <name val="宋体"/>
      <charset val="134"/>
    </font>
    <font>
      <sz val="11"/>
      <color rgb="FFFF0000"/>
      <name val="Times New Roman"/>
      <charset val="0"/>
    </font>
    <font>
      <sz val="11"/>
      <color rgb="FF000000"/>
      <name val="Times New Roman"/>
      <charset val="134"/>
    </font>
    <font>
      <sz val="10.5"/>
      <name val="Times New Roman"/>
      <charset val="134"/>
    </font>
    <font>
      <sz val="8"/>
      <color rgb="FFFF0000"/>
      <name val="宋体"/>
      <charset val="134"/>
    </font>
    <font>
      <sz val="9.5"/>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Calibri"/>
      <charset val="0"/>
    </font>
    <font>
      <sz val="10"/>
      <name val="Times New Roman"/>
      <charset val="0"/>
    </font>
    <font>
      <sz val="8"/>
      <name val="Times New Roman"/>
      <charset val="0"/>
    </font>
    <font>
      <sz val="9"/>
      <name val="Arial"/>
      <charset val="0"/>
    </font>
    <font>
      <u/>
      <sz val="10"/>
      <name val="宋体"/>
      <charset val="134"/>
    </font>
    <font>
      <sz val="11"/>
      <color rgb="FFFF0000"/>
      <name val="宋体"/>
      <charset val="0"/>
    </font>
    <font>
      <sz val="11"/>
      <color rgb="FF000000"/>
      <name val="宋体"/>
      <charset val="0"/>
    </font>
    <font>
      <sz val="7"/>
      <color rgb="FF000000"/>
      <name val="宋体"/>
      <charset val="134"/>
    </font>
    <font>
      <sz val="10"/>
      <color theme="1"/>
      <name val="Arial"/>
      <charset val="134"/>
    </font>
    <font>
      <sz val="11"/>
      <color rgb="FF000000"/>
      <name val="宋体"/>
      <charset val="134"/>
    </font>
    <font>
      <sz val="9.5"/>
      <color rgb="FF1F2329"/>
      <name val="Segoe UI Emoji"/>
      <charset val="0"/>
    </font>
    <font>
      <sz val="10"/>
      <name val="Calibri"/>
      <charset val="0"/>
    </font>
    <font>
      <sz val="10"/>
      <color indexed="10"/>
      <name val="仿宋_GB2312"/>
      <charset val="134"/>
    </font>
  </fonts>
  <fills count="3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rgb="FF000000"/>
      </top>
      <bottom style="thin">
        <color rgb="FF000000"/>
      </bottom>
      <diagonal/>
    </border>
    <border>
      <left style="thin">
        <color indexed="8"/>
      </left>
      <right style="thin">
        <color auto="1"/>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rgb="FF000000"/>
      </left>
      <right style="thin">
        <color rgb="FF000000"/>
      </right>
      <top style="thin">
        <color rgb="FF000000"/>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
      <left style="thin">
        <color auto="1"/>
      </left>
      <right/>
      <top style="thin">
        <color auto="1"/>
      </top>
      <bottom style="thin">
        <color indexed="8"/>
      </bottom>
      <diagonal/>
    </border>
    <border>
      <left style="thin">
        <color auto="1"/>
      </left>
      <right style="thin">
        <color indexed="0"/>
      </right>
      <top style="thin">
        <color auto="1"/>
      </top>
      <bottom style="thin">
        <color indexed="0"/>
      </bottom>
      <diagonal/>
    </border>
    <border>
      <left style="thin">
        <color auto="1"/>
      </left>
      <right style="thin">
        <color auto="1"/>
      </right>
      <top style="thin">
        <color auto="1"/>
      </top>
      <bottom style="thin">
        <color indexed="0"/>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top/>
      <bottom style="thin">
        <color auto="1"/>
      </bottom>
      <diagonal/>
    </border>
    <border>
      <left/>
      <right style="thin">
        <color indexed="8"/>
      </right>
      <top/>
      <bottom style="thin">
        <color auto="1"/>
      </bottom>
      <diagonal/>
    </border>
    <border>
      <left style="thin">
        <color rgb="FF000000"/>
      </left>
      <right/>
      <top style="thin">
        <color rgb="FF000000"/>
      </top>
      <bottom style="thin">
        <color rgb="FF000000"/>
      </bottom>
      <diagonal/>
    </border>
    <border>
      <left/>
      <right style="thin">
        <color indexed="8"/>
      </right>
      <top style="thin">
        <color auto="1"/>
      </top>
      <bottom style="thin">
        <color auto="1"/>
      </bottom>
      <diagonal/>
    </border>
    <border>
      <left/>
      <right style="thin">
        <color indexed="8"/>
      </right>
      <top style="thin">
        <color auto="1"/>
      </top>
      <bottom style="thin">
        <color indexed="8"/>
      </bottom>
      <diagonal/>
    </border>
    <border>
      <left/>
      <right/>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0" fillId="6" borderId="29" applyNumberFormat="0" applyFont="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30" applyNumberFormat="0" applyFill="0" applyAlignment="0" applyProtection="0">
      <alignment vertical="center"/>
    </xf>
    <xf numFmtId="0" fontId="60" fillId="0" borderId="30" applyNumberFormat="0" applyFill="0" applyAlignment="0" applyProtection="0">
      <alignment vertical="center"/>
    </xf>
    <xf numFmtId="0" fontId="61" fillId="0" borderId="31" applyNumberFormat="0" applyFill="0" applyAlignment="0" applyProtection="0">
      <alignment vertical="center"/>
    </xf>
    <xf numFmtId="0" fontId="61" fillId="0" borderId="0" applyNumberFormat="0" applyFill="0" applyBorder="0" applyAlignment="0" applyProtection="0">
      <alignment vertical="center"/>
    </xf>
    <xf numFmtId="0" fontId="62" fillId="7" borderId="32" applyNumberFormat="0" applyAlignment="0" applyProtection="0">
      <alignment vertical="center"/>
    </xf>
    <xf numFmtId="0" fontId="63" fillId="8" borderId="33" applyNumberFormat="0" applyAlignment="0" applyProtection="0">
      <alignment vertical="center"/>
    </xf>
    <xf numFmtId="0" fontId="64" fillId="8" borderId="32" applyNumberFormat="0" applyAlignment="0" applyProtection="0">
      <alignment vertical="center"/>
    </xf>
    <xf numFmtId="0" fontId="65" fillId="9" borderId="34" applyNumberFormat="0" applyAlignment="0" applyProtection="0">
      <alignment vertical="center"/>
    </xf>
    <xf numFmtId="0" fontId="66" fillId="0" borderId="35" applyNumberFormat="0" applyFill="0" applyAlignment="0" applyProtection="0">
      <alignment vertical="center"/>
    </xf>
    <xf numFmtId="0" fontId="67" fillId="0" borderId="36" applyNumberFormat="0" applyFill="0" applyAlignment="0" applyProtection="0">
      <alignment vertical="center"/>
    </xf>
    <xf numFmtId="0" fontId="68" fillId="10" borderId="0" applyNumberFormat="0" applyBorder="0" applyAlignment="0" applyProtection="0">
      <alignment vertical="center"/>
    </xf>
    <xf numFmtId="0" fontId="69" fillId="11" borderId="0" applyNumberFormat="0" applyBorder="0" applyAlignment="0" applyProtection="0">
      <alignment vertical="center"/>
    </xf>
    <xf numFmtId="0" fontId="70" fillId="12" borderId="0" applyNumberFormat="0" applyBorder="0" applyAlignment="0" applyProtection="0">
      <alignment vertical="center"/>
    </xf>
    <xf numFmtId="0" fontId="71" fillId="13" borderId="0" applyNumberFormat="0" applyBorder="0" applyAlignment="0" applyProtection="0">
      <alignment vertical="center"/>
    </xf>
    <xf numFmtId="0" fontId="72" fillId="14" borderId="0" applyNumberFormat="0" applyBorder="0" applyAlignment="0" applyProtection="0">
      <alignment vertical="center"/>
    </xf>
    <xf numFmtId="0" fontId="72" fillId="15" borderId="0" applyNumberFormat="0" applyBorder="0" applyAlignment="0" applyProtection="0">
      <alignment vertical="center"/>
    </xf>
    <xf numFmtId="0" fontId="71" fillId="16" borderId="0" applyNumberFormat="0" applyBorder="0" applyAlignment="0" applyProtection="0">
      <alignment vertical="center"/>
    </xf>
    <xf numFmtId="0" fontId="71" fillId="17" borderId="0" applyNumberFormat="0" applyBorder="0" applyAlignment="0" applyProtection="0">
      <alignment vertical="center"/>
    </xf>
    <xf numFmtId="0" fontId="72" fillId="18" borderId="0" applyNumberFormat="0" applyBorder="0" applyAlignment="0" applyProtection="0">
      <alignment vertical="center"/>
    </xf>
    <xf numFmtId="0" fontId="72" fillId="19" borderId="0" applyNumberFormat="0" applyBorder="0" applyAlignment="0" applyProtection="0">
      <alignment vertical="center"/>
    </xf>
    <xf numFmtId="0" fontId="71" fillId="20" borderId="0" applyNumberFormat="0" applyBorder="0" applyAlignment="0" applyProtection="0">
      <alignment vertical="center"/>
    </xf>
    <xf numFmtId="0" fontId="71" fillId="21" borderId="0" applyNumberFormat="0" applyBorder="0" applyAlignment="0" applyProtection="0">
      <alignment vertical="center"/>
    </xf>
    <xf numFmtId="0" fontId="72" fillId="22" borderId="0" applyNumberFormat="0" applyBorder="0" applyAlignment="0" applyProtection="0">
      <alignment vertical="center"/>
    </xf>
    <xf numFmtId="0" fontId="72" fillId="23" borderId="0" applyNumberFormat="0" applyBorder="0" applyAlignment="0" applyProtection="0">
      <alignment vertical="center"/>
    </xf>
    <xf numFmtId="0" fontId="71" fillId="24" borderId="0" applyNumberFormat="0" applyBorder="0" applyAlignment="0" applyProtection="0">
      <alignment vertical="center"/>
    </xf>
    <xf numFmtId="0" fontId="71" fillId="25" borderId="0" applyNumberFormat="0" applyBorder="0" applyAlignment="0" applyProtection="0">
      <alignment vertical="center"/>
    </xf>
    <xf numFmtId="0" fontId="72" fillId="26" borderId="0" applyNumberFormat="0" applyBorder="0" applyAlignment="0" applyProtection="0">
      <alignment vertical="center"/>
    </xf>
    <xf numFmtId="0" fontId="72" fillId="27" borderId="0" applyNumberFormat="0" applyBorder="0" applyAlignment="0" applyProtection="0">
      <alignment vertical="center"/>
    </xf>
    <xf numFmtId="0" fontId="71" fillId="28" borderId="0" applyNumberFormat="0" applyBorder="0" applyAlignment="0" applyProtection="0">
      <alignment vertical="center"/>
    </xf>
    <xf numFmtId="0" fontId="71" fillId="29" borderId="0" applyNumberFormat="0" applyBorder="0" applyAlignment="0" applyProtection="0">
      <alignment vertical="center"/>
    </xf>
    <xf numFmtId="0" fontId="72" fillId="30" borderId="0" applyNumberFormat="0" applyBorder="0" applyAlignment="0" applyProtection="0">
      <alignment vertical="center"/>
    </xf>
    <xf numFmtId="0" fontId="72" fillId="31" borderId="0" applyNumberFormat="0" applyBorder="0" applyAlignment="0" applyProtection="0">
      <alignment vertical="center"/>
    </xf>
    <xf numFmtId="0" fontId="71" fillId="32" borderId="0" applyNumberFormat="0" applyBorder="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alignment vertical="center"/>
    </xf>
    <xf numFmtId="0" fontId="72" fillId="35" borderId="0" applyNumberFormat="0" applyBorder="0" applyAlignment="0" applyProtection="0">
      <alignment vertical="center"/>
    </xf>
    <xf numFmtId="0" fontId="71" fillId="36" borderId="0" applyNumberFormat="0" applyBorder="0" applyAlignment="0" applyProtection="0">
      <alignment vertical="center"/>
    </xf>
  </cellStyleXfs>
  <cellXfs count="319">
    <xf numFmtId="0" fontId="0" fillId="0" borderId="0" xfId="0">
      <alignment vertical="center"/>
    </xf>
    <xf numFmtId="0" fontId="0" fillId="0" borderId="0" xfId="0" applyFill="1" applyBorder="1" applyAlignment="1">
      <alignment vertical="center"/>
    </xf>
    <xf numFmtId="0" fontId="0" fillId="0" borderId="0" xfId="0" applyFont="1" applyFill="1" applyBorder="1" applyAlignment="1">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right"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Fill="1">
      <alignment vertical="center"/>
    </xf>
    <xf numFmtId="0" fontId="0" fillId="0" borderId="0" xfId="0" applyAlignment="1">
      <alignment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10" fillId="0" borderId="3" xfId="0" applyFont="1" applyFill="1" applyBorder="1" applyAlignment="1">
      <alignment horizontal="left" vertical="center" wrapText="1"/>
    </xf>
    <xf numFmtId="0" fontId="14" fillId="2" borderId="0" xfId="0" applyFont="1" applyFill="1" applyBorder="1" applyAlignment="1">
      <alignment horizontal="center" vertical="center"/>
    </xf>
    <xf numFmtId="0" fontId="6" fillId="0" borderId="2"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13" fillId="0" borderId="3" xfId="0" applyFont="1" applyFill="1" applyBorder="1" applyAlignment="1">
      <alignment horizontal="left" vertical="center" wrapText="1"/>
    </xf>
    <xf numFmtId="0" fontId="11" fillId="3" borderId="3" xfId="0"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11" fillId="0" borderId="3" xfId="0" applyFont="1" applyFill="1" applyBorder="1" applyAlignment="1">
      <alignment horizontal="left" vertical="center" wrapText="1"/>
    </xf>
    <xf numFmtId="0" fontId="10" fillId="2" borderId="1"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0" xfId="0" applyFont="1" applyFill="1" applyBorder="1" applyAlignment="1">
      <alignment horizontal="justify" vertical="center" wrapText="1"/>
    </xf>
    <xf numFmtId="0" fontId="6" fillId="0" borderId="4" xfId="0" applyFont="1" applyFill="1" applyBorder="1" applyAlignment="1">
      <alignment horizontal="justify" vertical="center"/>
    </xf>
    <xf numFmtId="0" fontId="6" fillId="0" borderId="0" xfId="0" applyFont="1" applyFill="1" applyBorder="1" applyAlignment="1">
      <alignment horizontal="justify" vertical="center"/>
    </xf>
    <xf numFmtId="0" fontId="10" fillId="0" borderId="5" xfId="0" applyFont="1" applyFill="1" applyBorder="1" applyAlignment="1">
      <alignment horizontal="justify" vertical="center" wrapText="1"/>
    </xf>
    <xf numFmtId="0" fontId="6" fillId="3" borderId="3"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3" fillId="2" borderId="0" xfId="0" applyFont="1" applyFill="1" applyBorder="1" applyAlignment="1">
      <alignment horizontal="center" vertical="center"/>
    </xf>
    <xf numFmtId="0" fontId="10" fillId="4" borderId="1" xfId="0" applyFont="1" applyFill="1" applyBorder="1" applyAlignment="1">
      <alignment horizontal="left" vertical="center" wrapText="1"/>
    </xf>
    <xf numFmtId="0" fontId="15" fillId="0" borderId="3" xfId="0" applyFont="1" applyFill="1" applyBorder="1" applyAlignment="1">
      <alignment vertical="center" wrapText="1"/>
    </xf>
    <xf numFmtId="0" fontId="12" fillId="0" borderId="3"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6" fillId="0" borderId="6" xfId="0" applyFont="1" applyFill="1" applyBorder="1" applyAlignment="1">
      <alignment horizontal="left" vertical="center" wrapText="1"/>
    </xf>
    <xf numFmtId="0" fontId="10" fillId="0" borderId="6" xfId="0" applyFont="1" applyFill="1" applyBorder="1" applyAlignment="1">
      <alignment horizontal="left" vertical="center" wrapText="1"/>
    </xf>
    <xf numFmtId="49" fontId="10" fillId="0" borderId="6" xfId="0" applyNumberFormat="1"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0" fontId="6" fillId="2" borderId="3" xfId="0" applyFont="1" applyFill="1" applyBorder="1" applyAlignment="1">
      <alignment horizontal="center" vertical="center" wrapText="1"/>
    </xf>
    <xf numFmtId="0" fontId="16" fillId="0" borderId="3" xfId="0" applyFont="1" applyFill="1" applyBorder="1" applyAlignment="1">
      <alignment horizontal="justify" vertical="center" wrapText="1"/>
    </xf>
    <xf numFmtId="0" fontId="6" fillId="4" borderId="3" xfId="0" applyFont="1" applyFill="1" applyBorder="1" applyAlignment="1">
      <alignment horizontal="left" vertical="center" wrapText="1"/>
    </xf>
    <xf numFmtId="49" fontId="10" fillId="0" borderId="3" xfId="0" applyNumberFormat="1" applyFont="1" applyFill="1" applyBorder="1" applyAlignment="1">
      <alignment horizontal="left" vertical="center" wrapText="1"/>
    </xf>
    <xf numFmtId="0" fontId="17" fillId="0" borderId="3" xfId="0" applyFont="1" applyFill="1" applyBorder="1" applyAlignment="1">
      <alignment horizontal="justify" vertical="center" wrapText="1"/>
    </xf>
    <xf numFmtId="0" fontId="10" fillId="2" borderId="8" xfId="0" applyFont="1" applyFill="1" applyBorder="1" applyAlignment="1">
      <alignment horizontal="left" vertical="center" wrapText="1"/>
    </xf>
    <xf numFmtId="0" fontId="10" fillId="0" borderId="8" xfId="0" applyFont="1" applyFill="1" applyBorder="1" applyAlignment="1">
      <alignment horizontal="left" vertical="center" wrapText="1"/>
    </xf>
    <xf numFmtId="49" fontId="10" fillId="0" borderId="8" xfId="0" applyNumberFormat="1" applyFont="1" applyFill="1" applyBorder="1" applyAlignment="1">
      <alignment horizontal="left" vertical="center" wrapText="1"/>
    </xf>
    <xf numFmtId="0" fontId="6" fillId="0" borderId="8" xfId="0" applyFont="1" applyFill="1" applyBorder="1" applyAlignment="1">
      <alignment horizontal="left" vertical="center" wrapText="1"/>
    </xf>
    <xf numFmtId="0" fontId="16" fillId="0" borderId="0" xfId="0" applyFont="1" applyFill="1" applyBorder="1" applyAlignment="1">
      <alignment horizontal="justify" vertical="center"/>
    </xf>
    <xf numFmtId="0" fontId="16" fillId="0" borderId="8" xfId="0" applyFont="1" applyFill="1" applyBorder="1" applyAlignment="1">
      <alignment horizontal="justify" vertical="center" wrapText="1"/>
    </xf>
    <xf numFmtId="0" fontId="10" fillId="2" borderId="8" xfId="0" applyFont="1" applyFill="1" applyBorder="1" applyAlignment="1">
      <alignment horizontal="center" vertical="center" wrapText="1"/>
    </xf>
    <xf numFmtId="0" fontId="16" fillId="0" borderId="9" xfId="0" applyFont="1" applyFill="1" applyBorder="1" applyAlignment="1">
      <alignment horizontal="justify" vertical="center"/>
    </xf>
    <xf numFmtId="0" fontId="16" fillId="0" borderId="10" xfId="0" applyFont="1" applyFill="1" applyBorder="1" applyAlignment="1">
      <alignment horizontal="left" vertical="center" wrapText="1"/>
    </xf>
    <xf numFmtId="0" fontId="12" fillId="4"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18" fillId="4"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3" xfId="0" applyNumberFormat="1" applyFont="1" applyFill="1" applyBorder="1" applyAlignment="1">
      <alignment horizontal="center" vertical="center" wrapText="1"/>
    </xf>
    <xf numFmtId="0" fontId="18" fillId="0" borderId="3" xfId="0" applyFont="1" applyFill="1" applyBorder="1" applyAlignment="1">
      <alignment vertical="center" wrapText="1"/>
    </xf>
    <xf numFmtId="0" fontId="18" fillId="3" borderId="1" xfId="0" applyNumberFormat="1" applyFont="1" applyFill="1" applyBorder="1" applyAlignment="1">
      <alignment horizontal="center" vertical="center" wrapText="1"/>
    </xf>
    <xf numFmtId="0" fontId="18" fillId="0" borderId="0" xfId="0" applyFont="1" applyFill="1" applyAlignment="1">
      <alignment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vertical="center" wrapText="1" readingOrder="1"/>
    </xf>
    <xf numFmtId="0" fontId="22" fillId="0" borderId="1" xfId="0" applyFont="1" applyFill="1" applyBorder="1" applyAlignment="1">
      <alignment vertical="center" wrapText="1"/>
    </xf>
    <xf numFmtId="0" fontId="22" fillId="0" borderId="1" xfId="0" applyFont="1" applyFill="1" applyBorder="1" applyAlignment="1">
      <alignment horizontal="justify" vertical="center"/>
    </xf>
    <xf numFmtId="0" fontId="18" fillId="2" borderId="1" xfId="0" applyFont="1" applyFill="1" applyBorder="1" applyAlignment="1">
      <alignment horizontal="left" vertical="center" wrapText="1"/>
    </xf>
    <xf numFmtId="0" fontId="10" fillId="0" borderId="12" xfId="0" applyFont="1" applyFill="1" applyBorder="1" applyAlignment="1">
      <alignment horizontal="justify" vertical="center"/>
    </xf>
    <xf numFmtId="0" fontId="12" fillId="2"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6" fillId="0" borderId="1" xfId="0" applyFont="1" applyFill="1" applyBorder="1" applyAlignment="1">
      <alignment horizontal="left" vertical="top" wrapText="1"/>
    </xf>
    <xf numFmtId="0" fontId="23" fillId="4"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wrapText="1"/>
    </xf>
    <xf numFmtId="0" fontId="23" fillId="0" borderId="1" xfId="0" applyFont="1" applyFill="1" applyBorder="1" applyAlignment="1">
      <alignment vertical="center" wrapText="1"/>
    </xf>
    <xf numFmtId="0" fontId="24" fillId="0" borderId="1" xfId="0" applyFont="1" applyFill="1" applyBorder="1" applyAlignment="1">
      <alignment horizontal="center" vertical="center" wrapText="1"/>
    </xf>
    <xf numFmtId="0" fontId="23" fillId="0" borderId="1" xfId="0" applyFont="1" applyFill="1" applyBorder="1" applyAlignment="1">
      <alignment horizontal="left" vertical="top" wrapText="1"/>
    </xf>
    <xf numFmtId="0" fontId="25" fillId="2"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6" fillId="4"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6" fillId="3" borderId="1" xfId="0" applyNumberFormat="1" applyFont="1" applyFill="1" applyBorder="1" applyAlignment="1">
      <alignment horizontal="center" vertical="center" wrapText="1"/>
    </xf>
    <xf numFmtId="0" fontId="6" fillId="0" borderId="13" xfId="0" applyNumberFormat="1" applyFont="1" applyFill="1" applyBorder="1" applyAlignment="1">
      <alignment horizontal="left" vertical="center" wrapText="1"/>
    </xf>
    <xf numFmtId="0" fontId="26" fillId="0" borderId="3" xfId="0" applyFont="1" applyFill="1" applyBorder="1" applyAlignment="1">
      <alignment vertical="center" wrapText="1"/>
    </xf>
    <xf numFmtId="0" fontId="6" fillId="0" borderId="14" xfId="0"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0" fontId="6" fillId="0" borderId="3"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justify" vertical="center"/>
    </xf>
    <xf numFmtId="0" fontId="22" fillId="0"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xf>
    <xf numFmtId="0" fontId="27" fillId="2"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28" fillId="2"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176" fontId="12" fillId="0" borderId="1" xfId="0" applyNumberFormat="1" applyFont="1" applyFill="1" applyBorder="1" applyAlignment="1">
      <alignment horizontal="center" vertical="center" wrapText="1"/>
    </xf>
    <xf numFmtId="0" fontId="27" fillId="0" borderId="1" xfId="0" applyFont="1" applyFill="1" applyBorder="1" applyAlignment="1">
      <alignment horizontal="justify" vertical="center"/>
    </xf>
    <xf numFmtId="0" fontId="22" fillId="3"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0" fontId="22" fillId="2" borderId="1" xfId="0" applyFont="1" applyFill="1" applyBorder="1" applyAlignment="1">
      <alignment horizontal="left" vertical="center" wrapText="1"/>
    </xf>
    <xf numFmtId="0" fontId="22" fillId="0" borderId="2" xfId="0" applyFont="1" applyFill="1" applyBorder="1" applyAlignment="1">
      <alignment horizontal="center" vertical="center" wrapText="1"/>
    </xf>
    <xf numFmtId="0" fontId="22" fillId="4" borderId="1" xfId="0" applyFont="1" applyFill="1" applyBorder="1" applyAlignment="1">
      <alignment vertical="center"/>
    </xf>
    <xf numFmtId="0" fontId="22" fillId="0" borderId="1" xfId="0" applyFont="1" applyFill="1" applyBorder="1" applyAlignment="1">
      <alignment vertical="center"/>
    </xf>
    <xf numFmtId="0" fontId="30" fillId="0" borderId="1" xfId="0" applyFont="1" applyFill="1" applyBorder="1" applyAlignment="1">
      <alignment vertical="center" wrapText="1"/>
    </xf>
    <xf numFmtId="49" fontId="22" fillId="0" borderId="1" xfId="0" applyNumberFormat="1" applyFont="1" applyFill="1" applyBorder="1" applyAlignment="1">
      <alignment vertical="center"/>
    </xf>
    <xf numFmtId="0" fontId="22" fillId="0" borderId="2" xfId="0" applyFont="1" applyFill="1" applyBorder="1" applyAlignment="1">
      <alignment vertical="center"/>
    </xf>
    <xf numFmtId="0" fontId="18" fillId="3" borderId="1" xfId="0" applyFont="1" applyFill="1" applyBorder="1" applyAlignment="1">
      <alignment horizontal="center" vertical="center" wrapText="1"/>
    </xf>
    <xf numFmtId="0" fontId="22" fillId="2" borderId="1" xfId="0" applyFont="1" applyFill="1" applyBorder="1" applyAlignment="1">
      <alignment vertical="center"/>
    </xf>
    <xf numFmtId="0" fontId="3" fillId="0" borderId="2" xfId="0" applyFont="1" applyFill="1" applyBorder="1" applyAlignment="1">
      <alignment vertical="center"/>
    </xf>
    <xf numFmtId="0" fontId="31" fillId="3"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2" fillId="3" borderId="1" xfId="0" applyFont="1" applyFill="1" applyBorder="1" applyAlignment="1">
      <alignment vertical="center"/>
    </xf>
    <xf numFmtId="0" fontId="32" fillId="0" borderId="1" xfId="0" applyFont="1" applyFill="1" applyBorder="1" applyAlignment="1">
      <alignment vertical="center" wrapText="1"/>
    </xf>
    <xf numFmtId="0" fontId="18" fillId="4"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6" fillId="0" borderId="15" xfId="0" applyFont="1" applyFill="1" applyBorder="1" applyAlignment="1">
      <alignment horizontal="justify" vertical="center"/>
    </xf>
    <xf numFmtId="0" fontId="6" fillId="0" borderId="15"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12" fillId="2" borderId="6" xfId="0" applyFont="1" applyFill="1" applyBorder="1" applyAlignment="1">
      <alignment vertical="center" wrapText="1"/>
    </xf>
    <xf numFmtId="0" fontId="12" fillId="0" borderId="6" xfId="0" applyFont="1" applyFill="1" applyBorder="1" applyAlignment="1">
      <alignment vertical="center" wrapText="1"/>
    </xf>
    <xf numFmtId="49" fontId="12" fillId="0" borderId="6" xfId="0" applyNumberFormat="1" applyFont="1" applyFill="1" applyBorder="1" applyAlignment="1">
      <alignment vertical="center" wrapText="1"/>
    </xf>
    <xf numFmtId="0" fontId="20" fillId="0" borderId="6" xfId="0" applyFont="1" applyFill="1" applyBorder="1" applyAlignment="1">
      <alignment vertical="center" wrapText="1"/>
    </xf>
    <xf numFmtId="0" fontId="12" fillId="0" borderId="6" xfId="0" applyFont="1" applyFill="1" applyBorder="1" applyAlignment="1">
      <alignment vertical="top" wrapText="1"/>
    </xf>
    <xf numFmtId="0" fontId="21" fillId="0" borderId="6" xfId="0" applyFont="1" applyFill="1" applyBorder="1" applyAlignment="1">
      <alignment vertical="center" wrapText="1"/>
    </xf>
    <xf numFmtId="0" fontId="18" fillId="2"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33"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7" fillId="0" borderId="0" xfId="0" applyFont="1" applyFill="1" applyBorder="1" applyAlignment="1">
      <alignment horizontal="justify" vertical="center"/>
    </xf>
    <xf numFmtId="0" fontId="20" fillId="2" borderId="1" xfId="0" applyFont="1" applyFill="1" applyBorder="1" applyAlignment="1">
      <alignment horizontal="left" vertical="center" wrapText="1"/>
    </xf>
    <xf numFmtId="0" fontId="20" fillId="0" borderId="13"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34" fillId="0" borderId="1" xfId="0" applyFont="1" applyFill="1" applyBorder="1" applyAlignment="1">
      <alignment horizontal="left" vertical="center" wrapText="1"/>
    </xf>
    <xf numFmtId="0" fontId="6" fillId="0" borderId="12" xfId="0" applyFont="1" applyFill="1" applyBorder="1" applyAlignment="1">
      <alignment horizontal="justify" vertical="center" wrapText="1"/>
    </xf>
    <xf numFmtId="0" fontId="3" fillId="0"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12" fillId="0" borderId="18" xfId="0"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6" fillId="0" borderId="18"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12" fillId="0" borderId="12" xfId="0"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6" fillId="0" borderId="12"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0" fontId="10" fillId="0" borderId="12" xfId="0" applyFont="1" applyFill="1" applyBorder="1" applyAlignment="1">
      <alignment horizontal="center" vertical="center" wrapText="1"/>
    </xf>
    <xf numFmtId="0" fontId="37" fillId="0" borderId="1" xfId="0" applyFont="1" applyFill="1" applyBorder="1" applyAlignment="1">
      <alignment horizontal="left" vertical="center" wrapText="1"/>
    </xf>
    <xf numFmtId="0" fontId="38" fillId="0" borderId="12" xfId="0" applyFont="1" applyFill="1" applyBorder="1" applyAlignment="1">
      <alignment horizontal="justify" vertical="center"/>
    </xf>
    <xf numFmtId="0" fontId="6" fillId="0" borderId="12" xfId="0" applyFont="1" applyFill="1" applyBorder="1" applyAlignment="1">
      <alignment horizontal="justify" vertical="center"/>
    </xf>
    <xf numFmtId="0" fontId="12" fillId="3"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2" borderId="1" xfId="0" applyFont="1" applyFill="1" applyBorder="1" applyAlignment="1">
      <alignment vertical="center" wrapText="1"/>
    </xf>
    <xf numFmtId="0" fontId="9" fillId="4" borderId="1" xfId="0" applyFont="1" applyFill="1" applyBorder="1" applyAlignment="1">
      <alignment horizontal="center" vertical="center" wrapText="1"/>
    </xf>
    <xf numFmtId="0" fontId="39" fillId="0" borderId="1" xfId="0" applyFont="1" applyFill="1" applyBorder="1" applyAlignment="1">
      <alignment horizontal="left" vertical="center" wrapText="1"/>
    </xf>
    <xf numFmtId="0" fontId="40"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42" fillId="0"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43" fillId="2" borderId="0" xfId="0" applyFont="1" applyFill="1" applyBorder="1" applyAlignment="1">
      <alignment horizontal="justify" vertical="center"/>
    </xf>
    <xf numFmtId="0" fontId="6" fillId="0" borderId="6" xfId="0" applyFont="1" applyFill="1" applyBorder="1" applyAlignment="1">
      <alignment horizontal="left" vertical="top" wrapText="1"/>
    </xf>
    <xf numFmtId="0" fontId="19" fillId="0" borderId="2" xfId="0" applyFont="1" applyFill="1" applyBorder="1" applyAlignment="1">
      <alignment horizontal="center" vertical="center" wrapText="1"/>
    </xf>
    <xf numFmtId="0" fontId="12" fillId="3" borderId="12" xfId="0" applyFont="1" applyFill="1" applyBorder="1" applyAlignment="1">
      <alignment horizontal="center" vertical="center" wrapText="1"/>
    </xf>
    <xf numFmtId="49" fontId="12" fillId="0" borderId="12" xfId="0" applyNumberFormat="1" applyFont="1" applyFill="1" applyBorder="1" applyAlignment="1">
      <alignment horizontal="center" vertical="center" wrapText="1"/>
    </xf>
    <xf numFmtId="0" fontId="12" fillId="0" borderId="12" xfId="0" applyFont="1" applyFill="1" applyBorder="1" applyAlignment="1">
      <alignment horizontal="left" vertical="center" wrapText="1"/>
    </xf>
    <xf numFmtId="0" fontId="20" fillId="0" borderId="12"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6" fillId="3" borderId="19"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12" fillId="0" borderId="19" xfId="0"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0" fontId="6" fillId="0" borderId="19" xfId="0" applyFont="1" applyFill="1" applyBorder="1" applyAlignment="1">
      <alignment horizontal="left" vertical="center" wrapText="1"/>
    </xf>
    <xf numFmtId="0" fontId="6" fillId="2" borderId="19" xfId="0" applyFont="1" applyFill="1" applyBorder="1" applyAlignment="1">
      <alignment horizontal="center" vertical="center" wrapText="1"/>
    </xf>
    <xf numFmtId="0" fontId="22" fillId="0" borderId="19"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3" fillId="4" borderId="0" xfId="0" applyFont="1" applyFill="1" applyBorder="1" applyAlignment="1">
      <alignment vertical="center"/>
    </xf>
    <xf numFmtId="0" fontId="22" fillId="0" borderId="1" xfId="0" applyFont="1" applyFill="1" applyBorder="1" applyAlignment="1">
      <alignment horizontal="justify" vertical="top" wrapText="1"/>
    </xf>
    <xf numFmtId="0" fontId="6" fillId="2" borderId="1" xfId="0" applyFont="1" applyFill="1" applyBorder="1" applyAlignment="1">
      <alignment horizontal="left" vertical="top" wrapText="1"/>
    </xf>
    <xf numFmtId="0" fontId="44" fillId="0" borderId="1" xfId="0" applyFont="1" applyFill="1" applyBorder="1" applyAlignment="1">
      <alignment horizontal="justify" vertical="top"/>
    </xf>
    <xf numFmtId="0" fontId="22" fillId="0" borderId="1" xfId="0" applyFont="1" applyFill="1" applyBorder="1" applyAlignment="1">
      <alignment horizontal="left" vertical="top" wrapText="1"/>
    </xf>
    <xf numFmtId="0" fontId="45" fillId="4" borderId="1" xfId="0" applyFont="1" applyFill="1" applyBorder="1" applyAlignment="1">
      <alignment horizontal="justify" vertical="center"/>
    </xf>
    <xf numFmtId="0" fontId="0" fillId="2" borderId="0" xfId="0" applyFill="1">
      <alignment vertical="center"/>
    </xf>
    <xf numFmtId="0" fontId="46" fillId="0" borderId="1" xfId="0" applyFont="1" applyFill="1" applyBorder="1" applyAlignment="1">
      <alignment horizontal="justify" vertical="center"/>
    </xf>
    <xf numFmtId="0" fontId="14" fillId="0" borderId="1" xfId="0" applyFont="1" applyFill="1" applyBorder="1" applyAlignment="1">
      <alignment horizontal="center" vertical="center" wrapText="1"/>
    </xf>
    <xf numFmtId="0" fontId="10" fillId="0" borderId="1" xfId="0" applyFont="1" applyFill="1" applyBorder="1" applyAlignment="1">
      <alignment horizontal="justify" vertical="center"/>
    </xf>
    <xf numFmtId="0" fontId="6" fillId="0" borderId="3"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45" fillId="0" borderId="3" xfId="0" applyFont="1" applyFill="1" applyBorder="1" applyAlignment="1">
      <alignment vertical="center" wrapText="1"/>
    </xf>
    <xf numFmtId="0" fontId="2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5" fillId="0" borderId="3" xfId="0" applyFont="1" applyFill="1" applyBorder="1" applyAlignment="1">
      <alignment horizontal="left" vertical="center" wrapText="1"/>
    </xf>
    <xf numFmtId="0" fontId="45" fillId="0" borderId="3" xfId="0" applyFont="1" applyFill="1" applyBorder="1" applyAlignment="1">
      <alignment horizontal="justify" vertical="center"/>
    </xf>
    <xf numFmtId="0" fontId="28" fillId="0" borderId="3" xfId="0" applyFont="1" applyFill="1" applyBorder="1" applyAlignment="1">
      <alignment horizontal="justify" vertical="center"/>
    </xf>
    <xf numFmtId="0" fontId="10" fillId="4" borderId="3"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47" fillId="0" borderId="3" xfId="0" applyFont="1" applyFill="1" applyBorder="1" applyAlignment="1">
      <alignment horizontal="left" vertical="center" wrapText="1"/>
    </xf>
    <xf numFmtId="0" fontId="32" fillId="0" borderId="3" xfId="0" applyFont="1" applyFill="1" applyBorder="1" applyAlignment="1">
      <alignment horizontal="justify" vertical="center"/>
    </xf>
    <xf numFmtId="0" fontId="16" fillId="0" borderId="3" xfId="0" applyFont="1" applyFill="1" applyBorder="1" applyAlignment="1" applyProtection="1">
      <alignment horizontal="justify" vertical="center" wrapText="1"/>
      <protection locked="0"/>
    </xf>
    <xf numFmtId="0" fontId="48" fillId="0" borderId="3" xfId="0" applyFont="1" applyFill="1" applyBorder="1" applyAlignment="1">
      <alignment horizontal="justify" vertical="center" wrapText="1"/>
    </xf>
    <xf numFmtId="0" fontId="10" fillId="4" borderId="3" xfId="0" applyFont="1" applyFill="1" applyBorder="1" applyAlignment="1">
      <alignment horizontal="left" vertical="center" wrapText="1"/>
    </xf>
    <xf numFmtId="0" fontId="14" fillId="0" borderId="3" xfId="0" applyFont="1" applyFill="1" applyBorder="1" applyAlignment="1">
      <alignment horizontal="justify" vertical="center"/>
    </xf>
    <xf numFmtId="0" fontId="16" fillId="0" borderId="3" xfId="0" applyFont="1" applyFill="1" applyBorder="1" applyAlignment="1">
      <alignment horizontal="justify" vertical="center"/>
    </xf>
    <xf numFmtId="0" fontId="49" fillId="0" borderId="3" xfId="0" applyFont="1" applyFill="1" applyBorder="1" applyAlignment="1">
      <alignment vertical="center" wrapText="1"/>
    </xf>
    <xf numFmtId="0" fontId="49" fillId="0" borderId="3" xfId="0" applyFont="1" applyFill="1" applyBorder="1" applyAlignment="1">
      <alignment horizontal="justify" vertical="center"/>
    </xf>
    <xf numFmtId="0" fontId="22" fillId="0" borderId="3" xfId="0" applyFont="1" applyFill="1" applyBorder="1" applyAlignment="1">
      <alignment horizontal="justify" vertical="center"/>
    </xf>
    <xf numFmtId="0" fontId="6" fillId="3" borderId="3" xfId="0" applyFont="1" applyFill="1" applyBorder="1" applyAlignment="1">
      <alignment horizontal="left" vertical="center" wrapText="1"/>
    </xf>
    <xf numFmtId="0" fontId="50" fillId="0" borderId="3" xfId="0" applyFont="1" applyFill="1" applyBorder="1" applyAlignment="1">
      <alignment horizontal="justify" vertical="center"/>
    </xf>
    <xf numFmtId="0" fontId="10" fillId="4" borderId="21" xfId="0" applyFont="1" applyFill="1" applyBorder="1" applyAlignment="1">
      <alignment horizontal="left" vertical="center" wrapText="1"/>
    </xf>
    <xf numFmtId="0" fontId="32" fillId="0" borderId="3" xfId="0" applyFont="1" applyFill="1" applyBorder="1" applyAlignment="1">
      <alignment horizontal="justify" vertical="center" wrapText="1"/>
    </xf>
    <xf numFmtId="0" fontId="6" fillId="0" borderId="22" xfId="0" applyFont="1" applyFill="1" applyBorder="1" applyAlignment="1">
      <alignment horizontal="left" vertical="center" wrapText="1"/>
    </xf>
    <xf numFmtId="0" fontId="10" fillId="4" borderId="23" xfId="0" applyFont="1" applyFill="1" applyBorder="1" applyAlignment="1">
      <alignment horizontal="left" vertical="center" wrapText="1"/>
    </xf>
    <xf numFmtId="0" fontId="45" fillId="0" borderId="3" xfId="0" applyFont="1" applyFill="1" applyBorder="1" applyAlignment="1">
      <alignment horizontal="justify" vertical="center" wrapText="1"/>
    </xf>
    <xf numFmtId="0" fontId="6" fillId="0" borderId="24"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29" fillId="3" borderId="1"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0" fontId="29" fillId="2" borderId="1" xfId="0" applyFont="1" applyFill="1" applyBorder="1" applyAlignment="1">
      <alignment horizontal="left" vertical="center" wrapText="1"/>
    </xf>
    <xf numFmtId="0" fontId="20"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22" fillId="4" borderId="1" xfId="0" applyFont="1" applyFill="1" applyBorder="1" applyAlignment="1">
      <alignment horizontal="center" vertical="center" wrapText="1"/>
    </xf>
    <xf numFmtId="0" fontId="32" fillId="0" borderId="1" xfId="0" applyFont="1" applyFill="1" applyBorder="1" applyAlignment="1">
      <alignment horizontal="left" vertical="center" wrapText="1"/>
    </xf>
    <xf numFmtId="0" fontId="51" fillId="0" borderId="1" xfId="0" applyFont="1" applyFill="1" applyBorder="1" applyAlignment="1">
      <alignment horizontal="left" vertical="center" wrapText="1"/>
    </xf>
    <xf numFmtId="0" fontId="22" fillId="0" borderId="26" xfId="0" applyFont="1" applyFill="1" applyBorder="1" applyAlignment="1">
      <alignment horizontal="justify" vertical="center"/>
    </xf>
    <xf numFmtId="0" fontId="29" fillId="3"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9" fillId="2" borderId="1" xfId="0" applyFont="1" applyFill="1" applyBorder="1" applyAlignment="1">
      <alignment horizontal="center" vertical="center" wrapText="1"/>
    </xf>
    <xf numFmtId="0" fontId="6" fillId="0" borderId="0" xfId="0" applyFont="1" applyFill="1" applyAlignment="1">
      <alignment vertical="center" wrapText="1"/>
    </xf>
    <xf numFmtId="0" fontId="3" fillId="0" borderId="1" xfId="0" applyNumberFormat="1" applyFont="1" applyFill="1" applyBorder="1" applyAlignment="1">
      <alignment horizontal="center" vertical="center" wrapText="1"/>
    </xf>
    <xf numFmtId="0" fontId="6" fillId="4" borderId="3" xfId="0" applyFont="1" applyFill="1" applyBorder="1" applyAlignment="1">
      <alignment horizontal="center" vertical="center" wrapText="1"/>
    </xf>
    <xf numFmtId="0" fontId="52" fillId="0" borderId="1" xfId="0" applyNumberFormat="1" applyFont="1" applyFill="1" applyBorder="1" applyAlignment="1">
      <alignment horizontal="left" vertical="center" wrapText="1"/>
    </xf>
    <xf numFmtId="0" fontId="3" fillId="4" borderId="1" xfId="0" applyNumberFormat="1" applyFont="1" applyFill="1" applyBorder="1" applyAlignment="1">
      <alignment horizontal="center" vertical="center" wrapText="1"/>
    </xf>
    <xf numFmtId="0" fontId="3" fillId="0" borderId="27" xfId="0" applyFont="1" applyFill="1" applyBorder="1" applyAlignment="1">
      <alignment horizontal="center" vertical="center" wrapText="1"/>
    </xf>
    <xf numFmtId="0" fontId="6" fillId="3" borderId="1" xfId="0" applyNumberFormat="1"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6" fillId="0" borderId="27" xfId="0" applyNumberFormat="1" applyFont="1" applyFill="1" applyBorder="1" applyAlignment="1">
      <alignment horizontal="left" vertical="center" wrapText="1"/>
    </xf>
    <xf numFmtId="0" fontId="6" fillId="4" borderId="1" xfId="0" applyNumberFormat="1" applyFont="1" applyFill="1" applyBorder="1" applyAlignment="1">
      <alignment horizontal="left" vertical="center" wrapText="1"/>
    </xf>
    <xf numFmtId="0" fontId="6" fillId="2" borderId="3" xfId="0" applyFont="1" applyFill="1" applyBorder="1" applyAlignment="1">
      <alignment vertical="center" wrapText="1"/>
    </xf>
    <xf numFmtId="0" fontId="22" fillId="0" borderId="1" xfId="0" applyNumberFormat="1"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3" borderId="6"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49" fontId="6" fillId="0" borderId="6" xfId="0" applyNumberFormat="1" applyFont="1" applyFill="1" applyBorder="1" applyAlignment="1">
      <alignment horizontal="left" vertical="center" wrapText="1"/>
    </xf>
    <xf numFmtId="0" fontId="6" fillId="0" borderId="28"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3" borderId="3" xfId="0" applyNumberFormat="1" applyFont="1" applyFill="1" applyBorder="1" applyAlignment="1">
      <alignment horizontal="left" vertical="center" wrapText="1"/>
    </xf>
    <xf numFmtId="0" fontId="6" fillId="2" borderId="3"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53" fillId="0" borderId="1" xfId="0" applyFont="1" applyFill="1" applyBorder="1" applyAlignment="1">
      <alignment horizontal="center" vertical="center" wrapText="1"/>
    </xf>
    <xf numFmtId="49" fontId="5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2"/>
  <sheetViews>
    <sheetView tabSelected="1" zoomScale="80" zoomScaleNormal="80" topLeftCell="A80" workbookViewId="0">
      <selection activeCell="R80" sqref="R80"/>
    </sheetView>
  </sheetViews>
  <sheetFormatPr defaultColWidth="12.775" defaultRowHeight="13.5"/>
  <cols>
    <col min="1" max="2" width="12.775" customWidth="1"/>
    <col min="3" max="3" width="19.0583333333333" style="20" customWidth="1"/>
    <col min="4" max="16384" width="12.775" customWidth="1"/>
  </cols>
  <sheetData>
    <row r="1" ht="60" spans="1:18">
      <c r="A1" s="22" t="s">
        <v>0</v>
      </c>
      <c r="B1" s="23" t="s">
        <v>1</v>
      </c>
      <c r="C1" s="22" t="s">
        <v>2</v>
      </c>
      <c r="D1" s="22" t="s">
        <v>3</v>
      </c>
      <c r="E1" s="24" t="s">
        <v>4</v>
      </c>
      <c r="F1" s="22" t="s">
        <v>5</v>
      </c>
      <c r="G1" s="22" t="s">
        <v>6</v>
      </c>
      <c r="H1" s="22" t="s">
        <v>7</v>
      </c>
      <c r="I1" s="22" t="s">
        <v>8</v>
      </c>
      <c r="J1" s="22" t="s">
        <v>9</v>
      </c>
      <c r="K1" s="22" t="s">
        <v>10</v>
      </c>
      <c r="L1" s="22" t="s">
        <v>11</v>
      </c>
      <c r="M1" s="25" t="s">
        <v>12</v>
      </c>
      <c r="N1" s="25" t="s">
        <v>13</v>
      </c>
      <c r="O1" s="25" t="s">
        <v>14</v>
      </c>
      <c r="P1" s="25" t="s">
        <v>15</v>
      </c>
      <c r="Q1" s="22" t="s">
        <v>16</v>
      </c>
      <c r="R1" s="26" t="s">
        <v>17</v>
      </c>
    </row>
    <row r="2" ht="409.5" spans="1:18">
      <c r="A2" s="11">
        <v>1</v>
      </c>
      <c r="B2" s="27" t="s">
        <v>18</v>
      </c>
      <c r="C2" s="28" t="s">
        <v>19</v>
      </c>
      <c r="D2" s="29" t="s">
        <v>20</v>
      </c>
      <c r="E2" s="30" t="s">
        <v>21</v>
      </c>
      <c r="F2" s="28" t="s">
        <v>22</v>
      </c>
      <c r="G2" s="28" t="s">
        <v>23</v>
      </c>
      <c r="H2" s="28" t="s">
        <v>24</v>
      </c>
      <c r="I2" s="28" t="s">
        <v>25</v>
      </c>
      <c r="J2" s="28" t="s">
        <v>26</v>
      </c>
      <c r="K2" s="28" t="s">
        <v>27</v>
      </c>
      <c r="L2" s="11">
        <v>15</v>
      </c>
      <c r="M2" s="31" t="s">
        <v>28</v>
      </c>
      <c r="N2" s="31" t="s">
        <v>29</v>
      </c>
      <c r="O2" s="31" t="s">
        <v>30</v>
      </c>
      <c r="P2" s="31" t="s">
        <v>31</v>
      </c>
      <c r="Q2" s="31" t="s">
        <v>32</v>
      </c>
      <c r="R2" s="32"/>
    </row>
    <row r="3" ht="409.5" spans="1:18">
      <c r="A3" s="11">
        <v>2</v>
      </c>
      <c r="B3" s="33" t="s">
        <v>33</v>
      </c>
      <c r="C3" s="28" t="s">
        <v>19</v>
      </c>
      <c r="D3" s="34" t="s">
        <v>20</v>
      </c>
      <c r="E3" s="35" t="s">
        <v>34</v>
      </c>
      <c r="F3" s="11" t="s">
        <v>22</v>
      </c>
      <c r="G3" s="11" t="s">
        <v>35</v>
      </c>
      <c r="H3" s="11" t="s">
        <v>36</v>
      </c>
      <c r="I3" s="11" t="s">
        <v>25</v>
      </c>
      <c r="J3" s="11" t="s">
        <v>37</v>
      </c>
      <c r="K3" s="11" t="s">
        <v>38</v>
      </c>
      <c r="L3" s="11">
        <v>8</v>
      </c>
      <c r="M3" s="36" t="s">
        <v>39</v>
      </c>
      <c r="N3" s="31" t="s">
        <v>40</v>
      </c>
      <c r="O3" s="31" t="s">
        <v>41</v>
      </c>
      <c r="P3" s="31" t="s">
        <v>42</v>
      </c>
      <c r="Q3" s="31" t="s">
        <v>43</v>
      </c>
      <c r="R3" s="32"/>
    </row>
    <row r="4" ht="409.5" spans="1:18">
      <c r="A4" s="11">
        <v>3</v>
      </c>
      <c r="B4" s="37" t="s">
        <v>44</v>
      </c>
      <c r="C4" s="28" t="s">
        <v>45</v>
      </c>
      <c r="D4" s="34" t="s">
        <v>20</v>
      </c>
      <c r="E4" s="35" t="s">
        <v>46</v>
      </c>
      <c r="F4" s="11" t="s">
        <v>22</v>
      </c>
      <c r="G4" s="11" t="s">
        <v>47</v>
      </c>
      <c r="H4" s="11" t="s">
        <v>48</v>
      </c>
      <c r="I4" s="11" t="s">
        <v>25</v>
      </c>
      <c r="J4" s="28" t="s">
        <v>49</v>
      </c>
      <c r="K4" s="28" t="s">
        <v>50</v>
      </c>
      <c r="L4" s="11">
        <v>21</v>
      </c>
      <c r="M4" s="31" t="s">
        <v>51</v>
      </c>
      <c r="N4" s="31" t="s">
        <v>52</v>
      </c>
      <c r="O4" s="37" t="s">
        <v>25</v>
      </c>
      <c r="P4" s="37" t="s">
        <v>25</v>
      </c>
      <c r="Q4" s="31" t="s">
        <v>53</v>
      </c>
      <c r="R4" s="32"/>
    </row>
    <row r="5" ht="409.5" spans="1:18">
      <c r="A5" s="11">
        <v>4</v>
      </c>
      <c r="B5" s="37" t="s">
        <v>54</v>
      </c>
      <c r="C5" s="11" t="s">
        <v>55</v>
      </c>
      <c r="D5" s="34" t="s">
        <v>20</v>
      </c>
      <c r="E5" s="35" t="s">
        <v>56</v>
      </c>
      <c r="F5" s="11" t="s">
        <v>22</v>
      </c>
      <c r="G5" s="11" t="s">
        <v>23</v>
      </c>
      <c r="H5" s="11" t="s">
        <v>36</v>
      </c>
      <c r="I5" s="11" t="s">
        <v>25</v>
      </c>
      <c r="J5" s="11" t="s">
        <v>57</v>
      </c>
      <c r="K5" s="11" t="s">
        <v>36</v>
      </c>
      <c r="L5" s="11">
        <v>5</v>
      </c>
      <c r="M5" s="38" t="s">
        <v>25</v>
      </c>
      <c r="N5" s="36" t="s">
        <v>58</v>
      </c>
      <c r="O5" s="36" t="s">
        <v>59</v>
      </c>
      <c r="P5" s="38" t="s">
        <v>25</v>
      </c>
      <c r="Q5" s="31" t="s">
        <v>60</v>
      </c>
      <c r="R5" s="32"/>
    </row>
    <row r="6" ht="409.5" spans="1:18">
      <c r="A6" s="11">
        <v>5</v>
      </c>
      <c r="B6" s="33" t="s">
        <v>61</v>
      </c>
      <c r="C6" s="11" t="s">
        <v>55</v>
      </c>
      <c r="D6" s="34" t="s">
        <v>20</v>
      </c>
      <c r="E6" s="35" t="s">
        <v>62</v>
      </c>
      <c r="F6" s="11" t="s">
        <v>63</v>
      </c>
      <c r="G6" s="11" t="s">
        <v>35</v>
      </c>
      <c r="H6" s="11" t="s">
        <v>64</v>
      </c>
      <c r="I6" s="11" t="s">
        <v>25</v>
      </c>
      <c r="J6" s="11" t="s">
        <v>65</v>
      </c>
      <c r="K6" s="11" t="s">
        <v>66</v>
      </c>
      <c r="L6" s="11" t="s">
        <v>67</v>
      </c>
      <c r="M6" s="31" t="s">
        <v>68</v>
      </c>
      <c r="N6" s="31" t="s">
        <v>69</v>
      </c>
      <c r="O6" s="31" t="s">
        <v>70</v>
      </c>
      <c r="P6" s="31" t="s">
        <v>71</v>
      </c>
      <c r="Q6" s="31" t="s">
        <v>72</v>
      </c>
      <c r="R6" s="32"/>
    </row>
    <row r="7" ht="409.5" spans="1:18">
      <c r="A7" s="11">
        <v>6</v>
      </c>
      <c r="B7" s="37" t="s">
        <v>73</v>
      </c>
      <c r="C7" s="11" t="s">
        <v>55</v>
      </c>
      <c r="D7" s="34" t="s">
        <v>20</v>
      </c>
      <c r="E7" s="35" t="s">
        <v>74</v>
      </c>
      <c r="F7" s="11" t="s">
        <v>75</v>
      </c>
      <c r="G7" s="11" t="s">
        <v>35</v>
      </c>
      <c r="H7" s="11" t="s">
        <v>76</v>
      </c>
      <c r="I7" s="11" t="s">
        <v>25</v>
      </c>
      <c r="J7" s="39" t="s">
        <v>77</v>
      </c>
      <c r="K7" s="11" t="s">
        <v>78</v>
      </c>
      <c r="L7" s="11" t="s">
        <v>79</v>
      </c>
      <c r="M7" s="36" t="s">
        <v>80</v>
      </c>
      <c r="N7" s="31" t="s">
        <v>81</v>
      </c>
      <c r="O7" s="37" t="s">
        <v>25</v>
      </c>
      <c r="P7" s="36" t="s">
        <v>82</v>
      </c>
      <c r="Q7" s="36" t="s">
        <v>83</v>
      </c>
      <c r="R7" s="32"/>
    </row>
    <row r="8" ht="409.5" spans="1:18">
      <c r="A8" s="11">
        <v>7</v>
      </c>
      <c r="B8" s="40" t="s">
        <v>84</v>
      </c>
      <c r="C8" s="36" t="s">
        <v>19</v>
      </c>
      <c r="D8" s="36" t="s">
        <v>20</v>
      </c>
      <c r="E8" s="41" t="s">
        <v>85</v>
      </c>
      <c r="F8" s="36" t="s">
        <v>22</v>
      </c>
      <c r="G8" s="31" t="s">
        <v>47</v>
      </c>
      <c r="H8" s="36" t="s">
        <v>36</v>
      </c>
      <c r="I8" s="36" t="s">
        <v>25</v>
      </c>
      <c r="J8" s="36" t="s">
        <v>37</v>
      </c>
      <c r="K8" s="36" t="s">
        <v>86</v>
      </c>
      <c r="L8" s="36" t="s">
        <v>87</v>
      </c>
      <c r="M8" s="38" t="s">
        <v>25</v>
      </c>
      <c r="N8" s="42" t="s">
        <v>88</v>
      </c>
      <c r="O8" s="43" t="s">
        <v>25</v>
      </c>
      <c r="P8" s="42" t="s">
        <v>89</v>
      </c>
      <c r="Q8" s="42" t="s">
        <v>90</v>
      </c>
      <c r="R8" s="44"/>
    </row>
    <row r="9" ht="409.5" spans="1:18">
      <c r="A9" s="11">
        <v>8</v>
      </c>
      <c r="B9" s="45" t="s">
        <v>91</v>
      </c>
      <c r="C9" s="46" t="s">
        <v>55</v>
      </c>
      <c r="D9" s="47" t="s">
        <v>20</v>
      </c>
      <c r="E9" s="48" t="s">
        <v>92</v>
      </c>
      <c r="F9" s="46" t="s">
        <v>22</v>
      </c>
      <c r="G9" s="46" t="s">
        <v>47</v>
      </c>
      <c r="H9" s="46" t="s">
        <v>93</v>
      </c>
      <c r="I9" s="46" t="s">
        <v>25</v>
      </c>
      <c r="J9" s="46" t="s">
        <v>94</v>
      </c>
      <c r="K9" s="46" t="s">
        <v>95</v>
      </c>
      <c r="L9" s="31" t="s">
        <v>96</v>
      </c>
      <c r="M9" s="42" t="s">
        <v>97</v>
      </c>
      <c r="N9" s="42" t="s">
        <v>98</v>
      </c>
      <c r="O9" s="42" t="s">
        <v>99</v>
      </c>
      <c r="P9" s="49" t="s">
        <v>100</v>
      </c>
      <c r="Q9" s="31" t="s">
        <v>101</v>
      </c>
      <c r="R9" s="44"/>
    </row>
    <row r="10" ht="409.5" spans="1:18">
      <c r="A10" s="11">
        <v>9</v>
      </c>
      <c r="B10" s="50" t="s">
        <v>102</v>
      </c>
      <c r="C10" s="47" t="s">
        <v>103</v>
      </c>
      <c r="D10" s="47" t="s">
        <v>20</v>
      </c>
      <c r="E10" s="51" t="s">
        <v>104</v>
      </c>
      <c r="F10" s="47" t="s">
        <v>63</v>
      </c>
      <c r="G10" s="47" t="s">
        <v>47</v>
      </c>
      <c r="H10" s="47" t="s">
        <v>36</v>
      </c>
      <c r="I10" s="47" t="s">
        <v>25</v>
      </c>
      <c r="J10" s="47" t="s">
        <v>105</v>
      </c>
      <c r="K10" s="47" t="s">
        <v>106</v>
      </c>
      <c r="L10" s="47">
        <v>17</v>
      </c>
      <c r="M10" s="52" t="s">
        <v>107</v>
      </c>
      <c r="N10" s="52" t="s">
        <v>108</v>
      </c>
      <c r="O10" s="52" t="s">
        <v>109</v>
      </c>
      <c r="P10" s="52" t="s">
        <v>110</v>
      </c>
      <c r="Q10" s="52" t="s">
        <v>111</v>
      </c>
      <c r="R10" s="44"/>
    </row>
    <row r="11" ht="409.5" spans="1:18">
      <c r="A11" s="11">
        <v>10</v>
      </c>
      <c r="B11" s="53" t="s">
        <v>112</v>
      </c>
      <c r="C11" s="31" t="s">
        <v>55</v>
      </c>
      <c r="D11" s="31" t="s">
        <v>20</v>
      </c>
      <c r="E11" s="54" t="s">
        <v>113</v>
      </c>
      <c r="F11" s="31" t="s">
        <v>63</v>
      </c>
      <c r="G11" s="31" t="s">
        <v>47</v>
      </c>
      <c r="H11" s="31" t="s">
        <v>36</v>
      </c>
      <c r="I11" s="31" t="s">
        <v>25</v>
      </c>
      <c r="J11" s="31" t="s">
        <v>114</v>
      </c>
      <c r="K11" s="31" t="s">
        <v>115</v>
      </c>
      <c r="L11" s="36">
        <v>16</v>
      </c>
      <c r="M11" s="31" t="s">
        <v>116</v>
      </c>
      <c r="N11" s="55" t="s">
        <v>117</v>
      </c>
      <c r="O11" s="56" t="s">
        <v>118</v>
      </c>
      <c r="P11" s="57" t="s">
        <v>119</v>
      </c>
      <c r="Q11" s="58" t="s">
        <v>120</v>
      </c>
      <c r="R11" s="44"/>
    </row>
    <row r="12" ht="409.5" spans="1:18">
      <c r="A12" s="11">
        <v>11</v>
      </c>
      <c r="B12" s="59" t="s">
        <v>121</v>
      </c>
      <c r="C12" s="46" t="s">
        <v>55</v>
      </c>
      <c r="D12" s="47" t="s">
        <v>20</v>
      </c>
      <c r="E12" s="48" t="s">
        <v>122</v>
      </c>
      <c r="F12" s="46" t="s">
        <v>22</v>
      </c>
      <c r="G12" s="46" t="s">
        <v>47</v>
      </c>
      <c r="H12" s="46" t="s">
        <v>36</v>
      </c>
      <c r="I12" s="46" t="s">
        <v>25</v>
      </c>
      <c r="J12" s="47" t="s">
        <v>123</v>
      </c>
      <c r="K12" s="47" t="s">
        <v>36</v>
      </c>
      <c r="L12" s="46">
        <v>25</v>
      </c>
      <c r="M12" s="45" t="s">
        <v>25</v>
      </c>
      <c r="N12" s="42" t="s">
        <v>124</v>
      </c>
      <c r="O12" s="42" t="s">
        <v>125</v>
      </c>
      <c r="P12" s="42" t="s">
        <v>126</v>
      </c>
      <c r="Q12" s="42" t="s">
        <v>127</v>
      </c>
      <c r="R12" s="44"/>
    </row>
    <row r="13" ht="409.5" spans="1:18">
      <c r="A13" s="11">
        <v>12</v>
      </c>
      <c r="B13" s="60" t="s">
        <v>128</v>
      </c>
      <c r="C13" s="47" t="s">
        <v>55</v>
      </c>
      <c r="D13" s="47" t="s">
        <v>129</v>
      </c>
      <c r="E13" s="51" t="s">
        <v>130</v>
      </c>
      <c r="F13" s="47" t="s">
        <v>63</v>
      </c>
      <c r="G13" s="47" t="s">
        <v>47</v>
      </c>
      <c r="H13" s="47" t="s">
        <v>93</v>
      </c>
      <c r="I13" s="47" t="s">
        <v>131</v>
      </c>
      <c r="J13" s="47" t="s">
        <v>94</v>
      </c>
      <c r="K13" s="47" t="s">
        <v>95</v>
      </c>
      <c r="L13" s="47">
        <v>6</v>
      </c>
      <c r="M13" s="47" t="s">
        <v>132</v>
      </c>
      <c r="N13" s="47" t="s">
        <v>133</v>
      </c>
      <c r="O13" s="47" t="s">
        <v>134</v>
      </c>
      <c r="P13" s="52" t="s">
        <v>135</v>
      </c>
      <c r="Q13" s="52" t="s">
        <v>136</v>
      </c>
      <c r="R13" s="44"/>
    </row>
    <row r="14" ht="409.5" spans="1:18">
      <c r="A14" s="11">
        <v>13</v>
      </c>
      <c r="B14" s="45" t="s">
        <v>137</v>
      </c>
      <c r="C14" s="46" t="s">
        <v>19</v>
      </c>
      <c r="D14" s="47" t="s">
        <v>20</v>
      </c>
      <c r="E14" s="48" t="s">
        <v>138</v>
      </c>
      <c r="F14" s="46" t="s">
        <v>22</v>
      </c>
      <c r="G14" s="46" t="s">
        <v>47</v>
      </c>
      <c r="H14" s="46" t="s">
        <v>139</v>
      </c>
      <c r="I14" s="46" t="s">
        <v>25</v>
      </c>
      <c r="J14" s="46" t="s">
        <v>37</v>
      </c>
      <c r="K14" s="46" t="s">
        <v>36</v>
      </c>
      <c r="L14" s="46">
        <v>23</v>
      </c>
      <c r="M14" s="45" t="s">
        <v>25</v>
      </c>
      <c r="N14" s="42" t="s">
        <v>140</v>
      </c>
      <c r="O14" s="61" t="s">
        <v>25</v>
      </c>
      <c r="P14" s="42" t="s">
        <v>141</v>
      </c>
      <c r="Q14" s="42" t="s">
        <v>142</v>
      </c>
      <c r="R14" s="44"/>
    </row>
    <row r="15" ht="409.5" spans="1:18">
      <c r="A15" s="11">
        <v>14</v>
      </c>
      <c r="B15" s="62" t="s">
        <v>143</v>
      </c>
      <c r="C15" s="46" t="s">
        <v>55</v>
      </c>
      <c r="D15" s="36" t="s">
        <v>20</v>
      </c>
      <c r="E15" s="51" t="s">
        <v>144</v>
      </c>
      <c r="F15" s="47" t="s">
        <v>63</v>
      </c>
      <c r="G15" s="47" t="s">
        <v>47</v>
      </c>
      <c r="H15" s="47" t="s">
        <v>93</v>
      </c>
      <c r="I15" s="47" t="s">
        <v>145</v>
      </c>
      <c r="J15" s="47" t="s">
        <v>146</v>
      </c>
      <c r="K15" s="47" t="s">
        <v>147</v>
      </c>
      <c r="L15" s="47" t="s">
        <v>148</v>
      </c>
      <c r="M15" s="63" t="s">
        <v>149</v>
      </c>
      <c r="N15" s="52" t="s">
        <v>150</v>
      </c>
      <c r="O15" s="64" t="s">
        <v>151</v>
      </c>
      <c r="P15" s="52" t="s">
        <v>152</v>
      </c>
      <c r="Q15" s="52" t="s">
        <v>153</v>
      </c>
      <c r="R15" s="44"/>
    </row>
    <row r="16" ht="409.5" spans="1:18">
      <c r="A16" s="11">
        <v>15</v>
      </c>
      <c r="B16" s="65" t="s">
        <v>154</v>
      </c>
      <c r="C16" s="11" t="s">
        <v>55</v>
      </c>
      <c r="D16" s="34" t="s">
        <v>20</v>
      </c>
      <c r="E16" s="35" t="s">
        <v>155</v>
      </c>
      <c r="F16" s="11"/>
      <c r="G16" s="11"/>
      <c r="H16" s="11" t="s">
        <v>156</v>
      </c>
      <c r="I16" s="11" t="s">
        <v>25</v>
      </c>
      <c r="J16" s="11" t="s">
        <v>157</v>
      </c>
      <c r="K16" s="11" t="s">
        <v>158</v>
      </c>
      <c r="L16" s="11">
        <v>13</v>
      </c>
      <c r="M16" s="36" t="s">
        <v>159</v>
      </c>
      <c r="N16" s="36" t="s">
        <v>160</v>
      </c>
      <c r="O16" s="40"/>
      <c r="P16" s="36" t="s">
        <v>161</v>
      </c>
      <c r="Q16" s="57" t="s">
        <v>162</v>
      </c>
      <c r="R16" s="32"/>
    </row>
    <row r="17" ht="409.5" spans="1:18">
      <c r="A17" s="11">
        <v>16</v>
      </c>
      <c r="B17" s="40" t="s">
        <v>163</v>
      </c>
      <c r="C17" s="31" t="s">
        <v>55</v>
      </c>
      <c r="D17" s="36" t="s">
        <v>20</v>
      </c>
      <c r="E17" s="41" t="s">
        <v>164</v>
      </c>
      <c r="F17" s="36" t="s">
        <v>63</v>
      </c>
      <c r="G17" s="36" t="s">
        <v>23</v>
      </c>
      <c r="H17" s="36" t="s">
        <v>165</v>
      </c>
      <c r="I17" s="31" t="s">
        <v>25</v>
      </c>
      <c r="J17" s="36" t="s">
        <v>166</v>
      </c>
      <c r="K17" s="36" t="s">
        <v>48</v>
      </c>
      <c r="L17" s="36">
        <v>6</v>
      </c>
      <c r="M17" s="53" t="s">
        <v>25</v>
      </c>
      <c r="N17" s="31" t="s">
        <v>167</v>
      </c>
      <c r="O17" s="38" t="s">
        <v>25</v>
      </c>
      <c r="P17" s="31" t="s">
        <v>168</v>
      </c>
      <c r="Q17" s="31" t="s">
        <v>169</v>
      </c>
      <c r="R17" s="44"/>
    </row>
    <row r="18" ht="409.5" spans="1:18">
      <c r="A18" s="11">
        <v>17</v>
      </c>
      <c r="B18" s="66" t="s">
        <v>170</v>
      </c>
      <c r="C18" s="46" t="s">
        <v>55</v>
      </c>
      <c r="D18" s="47" t="s">
        <v>20</v>
      </c>
      <c r="E18" s="48" t="s">
        <v>171</v>
      </c>
      <c r="F18" s="46" t="s">
        <v>22</v>
      </c>
      <c r="G18" s="46" t="s">
        <v>47</v>
      </c>
      <c r="H18" s="46" t="s">
        <v>76</v>
      </c>
      <c r="I18" s="46" t="s">
        <v>172</v>
      </c>
      <c r="J18" s="46" t="s">
        <v>173</v>
      </c>
      <c r="K18" s="46" t="s">
        <v>174</v>
      </c>
      <c r="L18" s="46">
        <v>14</v>
      </c>
      <c r="M18" s="42" t="s">
        <v>175</v>
      </c>
      <c r="N18" s="42" t="s">
        <v>176</v>
      </c>
      <c r="O18" s="45" t="s">
        <v>25</v>
      </c>
      <c r="P18" s="42" t="s">
        <v>177</v>
      </c>
      <c r="Q18" s="42" t="s">
        <v>178</v>
      </c>
      <c r="R18" s="67"/>
    </row>
    <row r="19" ht="409.5" spans="1:18">
      <c r="A19" s="11">
        <v>18</v>
      </c>
      <c r="B19" s="68" t="s">
        <v>179</v>
      </c>
      <c r="C19" s="36" t="s">
        <v>55</v>
      </c>
      <c r="D19" s="31" t="s">
        <v>20</v>
      </c>
      <c r="E19" s="54" t="s">
        <v>180</v>
      </c>
      <c r="F19" s="31" t="s">
        <v>22</v>
      </c>
      <c r="G19" s="31" t="s">
        <v>47</v>
      </c>
      <c r="H19" s="31" t="s">
        <v>181</v>
      </c>
      <c r="I19" s="31" t="s">
        <v>25</v>
      </c>
      <c r="J19" s="31" t="s">
        <v>182</v>
      </c>
      <c r="K19" s="31" t="s">
        <v>183</v>
      </c>
      <c r="L19" s="36">
        <v>9</v>
      </c>
      <c r="M19" s="31" t="s">
        <v>184</v>
      </c>
      <c r="N19" s="31" t="s">
        <v>185</v>
      </c>
      <c r="O19" s="38" t="s">
        <v>25</v>
      </c>
      <c r="P19" s="31" t="s">
        <v>186</v>
      </c>
      <c r="Q19" s="31" t="s">
        <v>187</v>
      </c>
      <c r="R19" s="44"/>
    </row>
    <row r="20" ht="409.5" spans="1:18">
      <c r="A20" s="11">
        <v>19</v>
      </c>
      <c r="B20" s="40" t="s">
        <v>188</v>
      </c>
      <c r="C20" s="36" t="s">
        <v>189</v>
      </c>
      <c r="D20" s="36" t="s">
        <v>20</v>
      </c>
      <c r="E20" s="41" t="s">
        <v>190</v>
      </c>
      <c r="F20" s="36" t="s">
        <v>75</v>
      </c>
      <c r="G20" s="36" t="s">
        <v>47</v>
      </c>
      <c r="H20" s="36" t="s">
        <v>48</v>
      </c>
      <c r="I20" s="36" t="s">
        <v>25</v>
      </c>
      <c r="J20" s="36" t="s">
        <v>166</v>
      </c>
      <c r="K20" s="36" t="s">
        <v>50</v>
      </c>
      <c r="L20" s="36">
        <v>3</v>
      </c>
      <c r="M20" s="36" t="s">
        <v>191</v>
      </c>
      <c r="N20" s="36" t="s">
        <v>192</v>
      </c>
      <c r="O20" s="37" t="s">
        <v>25</v>
      </c>
      <c r="P20" s="37" t="s">
        <v>25</v>
      </c>
      <c r="Q20" s="36" t="s">
        <v>193</v>
      </c>
      <c r="R20" s="44"/>
    </row>
    <row r="21" ht="409.5" spans="1:18">
      <c r="A21" s="11">
        <v>20</v>
      </c>
      <c r="B21" s="62" t="s">
        <v>194</v>
      </c>
      <c r="C21" s="36" t="s">
        <v>189</v>
      </c>
      <c r="D21" s="31" t="s">
        <v>20</v>
      </c>
      <c r="E21" s="54" t="s">
        <v>46</v>
      </c>
      <c r="F21" s="31" t="s">
        <v>63</v>
      </c>
      <c r="G21" s="31" t="s">
        <v>47</v>
      </c>
      <c r="H21" s="36" t="s">
        <v>48</v>
      </c>
      <c r="I21" s="31" t="s">
        <v>195</v>
      </c>
      <c r="J21" s="31" t="s">
        <v>196</v>
      </c>
      <c r="K21" s="31" t="s">
        <v>48</v>
      </c>
      <c r="L21" s="36">
        <v>24</v>
      </c>
      <c r="M21" s="31" t="s">
        <v>197</v>
      </c>
      <c r="N21" s="31" t="s">
        <v>198</v>
      </c>
      <c r="O21" s="31" t="s">
        <v>199</v>
      </c>
      <c r="P21" s="31" t="s">
        <v>200</v>
      </c>
      <c r="Q21" s="31" t="s">
        <v>201</v>
      </c>
      <c r="R21" s="44"/>
    </row>
    <row r="22" ht="409.5" spans="1:18">
      <c r="A22" s="11">
        <v>21</v>
      </c>
      <c r="B22" s="69" t="s">
        <v>202</v>
      </c>
      <c r="C22" s="70" t="s">
        <v>189</v>
      </c>
      <c r="D22" s="71" t="s">
        <v>20</v>
      </c>
      <c r="E22" s="72" t="s">
        <v>203</v>
      </c>
      <c r="F22" s="71" t="s">
        <v>63</v>
      </c>
      <c r="G22" s="71" t="s">
        <v>47</v>
      </c>
      <c r="H22" s="71" t="s">
        <v>204</v>
      </c>
      <c r="I22" s="71" t="s">
        <v>25</v>
      </c>
      <c r="J22" s="71" t="s">
        <v>205</v>
      </c>
      <c r="K22" s="71" t="s">
        <v>206</v>
      </c>
      <c r="L22" s="70">
        <v>10</v>
      </c>
      <c r="M22" s="71" t="s">
        <v>207</v>
      </c>
      <c r="N22" s="71" t="s">
        <v>208</v>
      </c>
      <c r="O22" s="73" t="s">
        <v>209</v>
      </c>
      <c r="P22" s="71" t="s">
        <v>210</v>
      </c>
      <c r="Q22" s="71" t="s">
        <v>211</v>
      </c>
      <c r="R22" s="74"/>
    </row>
    <row r="23" ht="409.5" spans="1:18">
      <c r="A23" s="11">
        <v>22</v>
      </c>
      <c r="B23" s="75" t="s">
        <v>212</v>
      </c>
      <c r="C23" s="76" t="s">
        <v>189</v>
      </c>
      <c r="D23" s="76" t="s">
        <v>129</v>
      </c>
      <c r="E23" s="77" t="s">
        <v>213</v>
      </c>
      <c r="F23" s="76" t="s">
        <v>22</v>
      </c>
      <c r="G23" s="76" t="s">
        <v>47</v>
      </c>
      <c r="H23" s="76" t="s">
        <v>181</v>
      </c>
      <c r="I23" s="76" t="s">
        <v>25</v>
      </c>
      <c r="J23" s="76" t="s">
        <v>214</v>
      </c>
      <c r="K23" s="76" t="s">
        <v>183</v>
      </c>
      <c r="L23" s="76">
        <v>10</v>
      </c>
      <c r="M23" s="42" t="s">
        <v>215</v>
      </c>
      <c r="N23" s="42" t="s">
        <v>216</v>
      </c>
      <c r="O23" s="78" t="s">
        <v>25</v>
      </c>
      <c r="P23" s="42" t="s">
        <v>217</v>
      </c>
      <c r="Q23" s="79" t="s">
        <v>218</v>
      </c>
      <c r="R23" s="76"/>
    </row>
    <row r="24" ht="409.5" spans="1:18">
      <c r="A24" s="11">
        <v>23</v>
      </c>
      <c r="B24" s="80" t="s">
        <v>219</v>
      </c>
      <c r="C24" s="76" t="s">
        <v>189</v>
      </c>
      <c r="D24" s="42" t="s">
        <v>20</v>
      </c>
      <c r="E24" s="81" t="s">
        <v>220</v>
      </c>
      <c r="F24" s="71" t="s">
        <v>63</v>
      </c>
      <c r="G24" s="71" t="s">
        <v>47</v>
      </c>
      <c r="H24" s="71" t="s">
        <v>204</v>
      </c>
      <c r="I24" s="76" t="s">
        <v>25</v>
      </c>
      <c r="J24" s="71" t="s">
        <v>205</v>
      </c>
      <c r="K24" s="42" t="s">
        <v>204</v>
      </c>
      <c r="L24" s="76">
        <v>10</v>
      </c>
      <c r="M24" s="42" t="s">
        <v>221</v>
      </c>
      <c r="N24" s="42" t="s">
        <v>222</v>
      </c>
      <c r="O24" s="42" t="s">
        <v>223</v>
      </c>
      <c r="P24" s="42" t="s">
        <v>224</v>
      </c>
      <c r="Q24" s="82" t="s">
        <v>225</v>
      </c>
      <c r="R24" s="76"/>
    </row>
    <row r="25" ht="409.5" spans="1:18">
      <c r="A25" s="11">
        <v>24</v>
      </c>
      <c r="B25" s="83" t="s">
        <v>226</v>
      </c>
      <c r="C25" s="84" t="s">
        <v>55</v>
      </c>
      <c r="D25" s="84" t="s">
        <v>20</v>
      </c>
      <c r="E25" s="85" t="s">
        <v>180</v>
      </c>
      <c r="F25" s="84" t="s">
        <v>22</v>
      </c>
      <c r="G25" s="84" t="s">
        <v>47</v>
      </c>
      <c r="H25" s="84" t="s">
        <v>204</v>
      </c>
      <c r="I25" s="84" t="s">
        <v>25</v>
      </c>
      <c r="J25" s="84" t="s">
        <v>227</v>
      </c>
      <c r="K25" s="84" t="s">
        <v>228</v>
      </c>
      <c r="L25" s="86">
        <v>7</v>
      </c>
      <c r="M25" s="87" t="s">
        <v>229</v>
      </c>
      <c r="N25" s="88" t="s">
        <v>230</v>
      </c>
      <c r="O25" s="89" t="s">
        <v>25</v>
      </c>
      <c r="P25" s="90" t="s">
        <v>231</v>
      </c>
      <c r="Q25" s="91" t="s">
        <v>232</v>
      </c>
      <c r="R25" s="86"/>
    </row>
    <row r="26" ht="409.5" spans="1:18">
      <c r="A26" s="11">
        <v>25</v>
      </c>
      <c r="B26" s="33" t="s">
        <v>233</v>
      </c>
      <c r="C26" s="11" t="s">
        <v>234</v>
      </c>
      <c r="D26" s="34" t="s">
        <v>129</v>
      </c>
      <c r="E26" s="35" t="s">
        <v>235</v>
      </c>
      <c r="F26" s="11" t="s">
        <v>63</v>
      </c>
      <c r="G26" s="11" t="s">
        <v>236</v>
      </c>
      <c r="H26" s="11" t="s">
        <v>237</v>
      </c>
      <c r="I26" s="11" t="s">
        <v>238</v>
      </c>
      <c r="J26" s="11" t="s">
        <v>239</v>
      </c>
      <c r="K26" s="11" t="s">
        <v>240</v>
      </c>
      <c r="L26" s="11">
        <v>22</v>
      </c>
      <c r="M26" s="36" t="s">
        <v>241</v>
      </c>
      <c r="N26" s="36" t="s">
        <v>242</v>
      </c>
      <c r="O26" s="36" t="s">
        <v>243</v>
      </c>
      <c r="P26" s="36" t="s">
        <v>244</v>
      </c>
      <c r="Q26" s="36" t="s">
        <v>245</v>
      </c>
      <c r="R26" s="32"/>
    </row>
    <row r="27" ht="409.5" spans="1:18">
      <c r="A27" s="11">
        <v>26</v>
      </c>
      <c r="B27" s="92" t="s">
        <v>246</v>
      </c>
      <c r="C27" s="11" t="s">
        <v>234</v>
      </c>
      <c r="D27" s="34" t="s">
        <v>20</v>
      </c>
      <c r="E27" s="93" t="s">
        <v>247</v>
      </c>
      <c r="F27" s="11" t="s">
        <v>63</v>
      </c>
      <c r="G27" s="34" t="s">
        <v>236</v>
      </c>
      <c r="H27" s="34" t="s">
        <v>248</v>
      </c>
      <c r="I27" s="34" t="s">
        <v>25</v>
      </c>
      <c r="J27" s="34" t="s">
        <v>249</v>
      </c>
      <c r="K27" s="34" t="s">
        <v>250</v>
      </c>
      <c r="L27" s="34">
        <v>8</v>
      </c>
      <c r="M27" s="94" t="s">
        <v>251</v>
      </c>
      <c r="N27" s="94" t="s">
        <v>252</v>
      </c>
      <c r="O27" s="94" t="s">
        <v>253</v>
      </c>
      <c r="P27" s="94" t="s">
        <v>254</v>
      </c>
      <c r="Q27" s="94" t="s">
        <v>255</v>
      </c>
      <c r="R27" s="44"/>
    </row>
    <row r="28" ht="409.5" spans="1:18">
      <c r="A28" s="11">
        <v>27</v>
      </c>
      <c r="B28" s="95" t="s">
        <v>256</v>
      </c>
      <c r="C28" s="34" t="s">
        <v>234</v>
      </c>
      <c r="D28" s="34" t="s">
        <v>20</v>
      </c>
      <c r="E28" s="93" t="s">
        <v>257</v>
      </c>
      <c r="F28" s="34" t="s">
        <v>22</v>
      </c>
      <c r="G28" s="34" t="s">
        <v>47</v>
      </c>
      <c r="H28" s="34" t="s">
        <v>36</v>
      </c>
      <c r="I28" s="34" t="s">
        <v>25</v>
      </c>
      <c r="J28" s="34" t="s">
        <v>37</v>
      </c>
      <c r="K28" s="34" t="s">
        <v>36</v>
      </c>
      <c r="L28" s="34">
        <v>8</v>
      </c>
      <c r="M28" s="94" t="s">
        <v>258</v>
      </c>
      <c r="N28" s="94" t="s">
        <v>259</v>
      </c>
      <c r="O28" s="96"/>
      <c r="P28" s="94" t="s">
        <v>260</v>
      </c>
      <c r="Q28" s="94" t="s">
        <v>261</v>
      </c>
      <c r="R28" s="97"/>
    </row>
    <row r="29" ht="264" spans="1:18">
      <c r="A29" s="11">
        <v>28</v>
      </c>
      <c r="B29" s="65" t="s">
        <v>262</v>
      </c>
      <c r="C29" s="11" t="s">
        <v>263</v>
      </c>
      <c r="D29" s="34" t="s">
        <v>129</v>
      </c>
      <c r="E29" s="35" t="s">
        <v>264</v>
      </c>
      <c r="F29" s="11" t="s">
        <v>63</v>
      </c>
      <c r="G29" s="11" t="s">
        <v>236</v>
      </c>
      <c r="H29" s="11" t="s">
        <v>265</v>
      </c>
      <c r="I29" s="11" t="s">
        <v>25</v>
      </c>
      <c r="J29" s="11" t="s">
        <v>266</v>
      </c>
      <c r="K29" s="11" t="s">
        <v>267</v>
      </c>
      <c r="L29" s="11">
        <v>13</v>
      </c>
      <c r="M29" s="11" t="s">
        <v>268</v>
      </c>
      <c r="N29" s="11" t="s">
        <v>269</v>
      </c>
      <c r="O29" s="37" t="s">
        <v>25</v>
      </c>
      <c r="P29" s="11" t="s">
        <v>270</v>
      </c>
      <c r="Q29" s="11" t="s">
        <v>271</v>
      </c>
      <c r="R29" s="32"/>
    </row>
    <row r="30" ht="409.5" spans="1:18">
      <c r="A30" s="11">
        <v>29</v>
      </c>
      <c r="B30" s="37" t="s">
        <v>272</v>
      </c>
      <c r="C30" s="11" t="s">
        <v>273</v>
      </c>
      <c r="D30" s="34" t="s">
        <v>20</v>
      </c>
      <c r="E30" s="35" t="s">
        <v>274</v>
      </c>
      <c r="F30" s="11" t="s">
        <v>22</v>
      </c>
      <c r="G30" s="11" t="s">
        <v>47</v>
      </c>
      <c r="H30" s="11" t="s">
        <v>275</v>
      </c>
      <c r="I30" s="11" t="s">
        <v>25</v>
      </c>
      <c r="J30" s="11" t="s">
        <v>276</v>
      </c>
      <c r="K30" s="11" t="s">
        <v>275</v>
      </c>
      <c r="L30" s="11">
        <v>21</v>
      </c>
      <c r="M30" s="11" t="s">
        <v>277</v>
      </c>
      <c r="N30" s="11" t="s">
        <v>278</v>
      </c>
      <c r="O30" s="37"/>
      <c r="P30" s="37"/>
      <c r="Q30" s="11" t="s">
        <v>279</v>
      </c>
      <c r="R30" s="32"/>
    </row>
    <row r="31" ht="409.5" spans="1:18">
      <c r="A31" s="11">
        <v>30</v>
      </c>
      <c r="B31" s="33" t="s">
        <v>280</v>
      </c>
      <c r="C31" s="11" t="s">
        <v>281</v>
      </c>
      <c r="D31" s="34" t="s">
        <v>20</v>
      </c>
      <c r="E31" s="35" t="s">
        <v>282</v>
      </c>
      <c r="F31" s="11" t="s">
        <v>63</v>
      </c>
      <c r="G31" s="11" t="s">
        <v>47</v>
      </c>
      <c r="H31" s="11" t="s">
        <v>283</v>
      </c>
      <c r="I31" s="11" t="s">
        <v>25</v>
      </c>
      <c r="J31" s="11" t="s">
        <v>284</v>
      </c>
      <c r="K31" s="11" t="s">
        <v>283</v>
      </c>
      <c r="L31" s="11">
        <v>20</v>
      </c>
      <c r="M31" s="11" t="s">
        <v>285</v>
      </c>
      <c r="N31" s="11" t="s">
        <v>286</v>
      </c>
      <c r="O31" s="11" t="s">
        <v>287</v>
      </c>
      <c r="P31" s="11" t="s">
        <v>288</v>
      </c>
      <c r="Q31" s="11" t="s">
        <v>289</v>
      </c>
      <c r="R31" s="32"/>
    </row>
    <row r="32" ht="409.5" spans="1:18">
      <c r="A32" s="11">
        <v>31</v>
      </c>
      <c r="B32" s="33" t="s">
        <v>290</v>
      </c>
      <c r="C32" s="11" t="s">
        <v>291</v>
      </c>
      <c r="D32" s="34" t="s">
        <v>20</v>
      </c>
      <c r="E32" s="35" t="s">
        <v>292</v>
      </c>
      <c r="F32" s="11" t="s">
        <v>63</v>
      </c>
      <c r="G32" s="11" t="s">
        <v>47</v>
      </c>
      <c r="H32" s="11" t="s">
        <v>106</v>
      </c>
      <c r="I32" s="11" t="s">
        <v>25</v>
      </c>
      <c r="J32" s="11" t="s">
        <v>293</v>
      </c>
      <c r="K32" s="11" t="s">
        <v>106</v>
      </c>
      <c r="L32" s="11">
        <v>21</v>
      </c>
      <c r="M32" s="11" t="s">
        <v>294</v>
      </c>
      <c r="N32" s="11" t="s">
        <v>295</v>
      </c>
      <c r="O32" s="11" t="s">
        <v>296</v>
      </c>
      <c r="P32" s="11" t="s">
        <v>297</v>
      </c>
      <c r="Q32" s="11" t="s">
        <v>298</v>
      </c>
      <c r="R32" s="32"/>
    </row>
    <row r="33" ht="409.5" spans="1:18">
      <c r="A33" s="11">
        <v>32</v>
      </c>
      <c r="B33" s="98" t="s">
        <v>299</v>
      </c>
      <c r="C33" s="99" t="s">
        <v>300</v>
      </c>
      <c r="D33" s="99" t="s">
        <v>129</v>
      </c>
      <c r="E33" s="100" t="s">
        <v>301</v>
      </c>
      <c r="F33" s="101" t="s">
        <v>63</v>
      </c>
      <c r="G33" s="101" t="s">
        <v>47</v>
      </c>
      <c r="H33" s="101" t="s">
        <v>93</v>
      </c>
      <c r="I33" s="99" t="s">
        <v>302</v>
      </c>
      <c r="J33" s="99" t="s">
        <v>37</v>
      </c>
      <c r="K33" s="99" t="s">
        <v>36</v>
      </c>
      <c r="L33" s="99">
        <v>23</v>
      </c>
      <c r="M33" s="102" t="s">
        <v>303</v>
      </c>
      <c r="N33" s="103" t="s">
        <v>304</v>
      </c>
      <c r="O33" s="102" t="s">
        <v>305</v>
      </c>
      <c r="P33" s="102" t="s">
        <v>306</v>
      </c>
      <c r="Q33" s="102" t="s">
        <v>307</v>
      </c>
      <c r="R33" s="104"/>
    </row>
    <row r="34" ht="409.5" spans="1:18">
      <c r="A34" s="11">
        <v>33</v>
      </c>
      <c r="B34" s="105" t="s">
        <v>308</v>
      </c>
      <c r="C34" s="106" t="s">
        <v>300</v>
      </c>
      <c r="D34" s="106" t="s">
        <v>129</v>
      </c>
      <c r="E34" s="107" t="s">
        <v>309</v>
      </c>
      <c r="F34" s="106" t="s">
        <v>63</v>
      </c>
      <c r="G34" s="106" t="s">
        <v>236</v>
      </c>
      <c r="H34" s="106" t="s">
        <v>93</v>
      </c>
      <c r="I34" s="106" t="s">
        <v>310</v>
      </c>
      <c r="J34" s="106" t="s">
        <v>146</v>
      </c>
      <c r="K34" s="106" t="s">
        <v>106</v>
      </c>
      <c r="L34" s="106">
        <v>19</v>
      </c>
      <c r="M34" s="108" t="s">
        <v>311</v>
      </c>
      <c r="N34" s="108" t="s">
        <v>312</v>
      </c>
      <c r="O34" s="108" t="s">
        <v>313</v>
      </c>
      <c r="P34" s="108" t="s">
        <v>314</v>
      </c>
      <c r="Q34" s="108" t="s">
        <v>315</v>
      </c>
      <c r="R34" s="104"/>
    </row>
    <row r="35" ht="409.5" spans="1:18">
      <c r="A35" s="11">
        <v>34</v>
      </c>
      <c r="B35" s="109" t="s">
        <v>316</v>
      </c>
      <c r="C35" s="106" t="s">
        <v>300</v>
      </c>
      <c r="D35" s="99" t="s">
        <v>20</v>
      </c>
      <c r="E35" s="100" t="s">
        <v>317</v>
      </c>
      <c r="F35" s="99" t="s">
        <v>22</v>
      </c>
      <c r="G35" s="99" t="s">
        <v>47</v>
      </c>
      <c r="H35" s="99" t="s">
        <v>48</v>
      </c>
      <c r="I35" s="99" t="s">
        <v>318</v>
      </c>
      <c r="J35" s="106" t="s">
        <v>319</v>
      </c>
      <c r="K35" s="99" t="s">
        <v>320</v>
      </c>
      <c r="L35" s="99">
        <v>21</v>
      </c>
      <c r="M35" s="106" t="s">
        <v>321</v>
      </c>
      <c r="N35" s="108" t="s">
        <v>322</v>
      </c>
      <c r="O35" s="108" t="s">
        <v>323</v>
      </c>
      <c r="P35" s="110" t="s">
        <v>324</v>
      </c>
      <c r="Q35" s="108" t="s">
        <v>325</v>
      </c>
      <c r="R35" s="104"/>
    </row>
    <row r="36" ht="409.5" spans="1:18">
      <c r="A36" s="11">
        <v>35</v>
      </c>
      <c r="B36" s="109" t="s">
        <v>326</v>
      </c>
      <c r="C36" s="99" t="s">
        <v>300</v>
      </c>
      <c r="D36" s="99" t="s">
        <v>20</v>
      </c>
      <c r="E36" s="100" t="s">
        <v>203</v>
      </c>
      <c r="F36" s="99" t="s">
        <v>22</v>
      </c>
      <c r="G36" s="99" t="s">
        <v>236</v>
      </c>
      <c r="H36" s="99" t="s">
        <v>204</v>
      </c>
      <c r="I36" s="99" t="s">
        <v>318</v>
      </c>
      <c r="J36" s="99" t="s">
        <v>205</v>
      </c>
      <c r="K36" s="99" t="s">
        <v>115</v>
      </c>
      <c r="L36" s="99">
        <v>9</v>
      </c>
      <c r="M36" s="102" t="s">
        <v>327</v>
      </c>
      <c r="N36" s="102" t="s">
        <v>328</v>
      </c>
      <c r="O36" s="102" t="s">
        <v>329</v>
      </c>
      <c r="P36" s="102" t="s">
        <v>330</v>
      </c>
      <c r="Q36" s="102" t="s">
        <v>331</v>
      </c>
      <c r="R36" s="104"/>
    </row>
    <row r="37" ht="409.5" spans="1:18">
      <c r="A37" s="11">
        <v>36</v>
      </c>
      <c r="B37" s="37" t="s">
        <v>332</v>
      </c>
      <c r="C37" s="34" t="s">
        <v>333</v>
      </c>
      <c r="D37" s="34" t="s">
        <v>20</v>
      </c>
      <c r="E37" s="35" t="s">
        <v>334</v>
      </c>
      <c r="F37" s="34" t="s">
        <v>63</v>
      </c>
      <c r="G37" s="34" t="s">
        <v>47</v>
      </c>
      <c r="H37" s="34" t="s">
        <v>204</v>
      </c>
      <c r="I37" s="34" t="s">
        <v>25</v>
      </c>
      <c r="J37" s="34" t="s">
        <v>276</v>
      </c>
      <c r="K37" s="34" t="s">
        <v>335</v>
      </c>
      <c r="L37" s="34" t="s">
        <v>336</v>
      </c>
      <c r="M37" s="94" t="s">
        <v>337</v>
      </c>
      <c r="N37" s="111" t="s">
        <v>338</v>
      </c>
      <c r="O37" s="96"/>
      <c r="P37" s="96"/>
      <c r="Q37" s="94" t="s">
        <v>339</v>
      </c>
      <c r="R37" s="112"/>
    </row>
    <row r="38" ht="409.5" spans="1:18">
      <c r="A38" s="11">
        <v>37</v>
      </c>
      <c r="B38" s="95" t="s">
        <v>340</v>
      </c>
      <c r="C38" s="34" t="s">
        <v>341</v>
      </c>
      <c r="D38" s="34" t="s">
        <v>20</v>
      </c>
      <c r="E38" s="93" t="s">
        <v>342</v>
      </c>
      <c r="F38" s="34" t="s">
        <v>63</v>
      </c>
      <c r="G38" s="34" t="s">
        <v>47</v>
      </c>
      <c r="H38" s="34" t="s">
        <v>93</v>
      </c>
      <c r="I38" s="34" t="s">
        <v>25</v>
      </c>
      <c r="J38" s="34" t="s">
        <v>123</v>
      </c>
      <c r="K38" s="34" t="s">
        <v>275</v>
      </c>
      <c r="L38" s="34">
        <v>15</v>
      </c>
      <c r="M38" s="94" t="s">
        <v>343</v>
      </c>
      <c r="N38" s="94" t="s">
        <v>344</v>
      </c>
      <c r="O38" s="94" t="s">
        <v>345</v>
      </c>
      <c r="P38" s="94" t="s">
        <v>346</v>
      </c>
      <c r="Q38" s="94" t="s">
        <v>347</v>
      </c>
      <c r="R38" s="112"/>
    </row>
    <row r="39" ht="409.5" spans="1:18">
      <c r="A39" s="11">
        <v>38</v>
      </c>
      <c r="B39" s="65" t="s">
        <v>348</v>
      </c>
      <c r="C39" s="11" t="s">
        <v>341</v>
      </c>
      <c r="D39" s="34" t="s">
        <v>129</v>
      </c>
      <c r="E39" s="35" t="s">
        <v>349</v>
      </c>
      <c r="F39" s="11" t="s">
        <v>22</v>
      </c>
      <c r="G39" s="11" t="s">
        <v>236</v>
      </c>
      <c r="H39" s="101" t="s">
        <v>93</v>
      </c>
      <c r="I39" s="11" t="s">
        <v>25</v>
      </c>
      <c r="J39" s="101" t="s">
        <v>123</v>
      </c>
      <c r="K39" s="101" t="s">
        <v>93</v>
      </c>
      <c r="L39" s="11">
        <v>23</v>
      </c>
      <c r="M39" s="36" t="s">
        <v>350</v>
      </c>
      <c r="N39" s="36" t="s">
        <v>351</v>
      </c>
      <c r="O39" s="40"/>
      <c r="P39" s="36" t="s">
        <v>352</v>
      </c>
      <c r="Q39" s="113" t="s">
        <v>353</v>
      </c>
      <c r="R39" s="112"/>
    </row>
    <row r="40" ht="409.5" spans="1:18">
      <c r="A40" s="11">
        <v>39</v>
      </c>
      <c r="B40" s="65" t="s">
        <v>354</v>
      </c>
      <c r="C40" s="11" t="s">
        <v>341</v>
      </c>
      <c r="D40" s="34" t="s">
        <v>20</v>
      </c>
      <c r="E40" s="35" t="s">
        <v>122</v>
      </c>
      <c r="F40" s="11" t="s">
        <v>63</v>
      </c>
      <c r="G40" s="11" t="s">
        <v>47</v>
      </c>
      <c r="H40" s="11" t="s">
        <v>36</v>
      </c>
      <c r="I40" s="11" t="s">
        <v>25</v>
      </c>
      <c r="J40" s="11" t="s">
        <v>37</v>
      </c>
      <c r="K40" s="11" t="s">
        <v>355</v>
      </c>
      <c r="L40" s="11">
        <v>18</v>
      </c>
      <c r="M40" s="114" t="s">
        <v>356</v>
      </c>
      <c r="N40" s="114" t="s">
        <v>357</v>
      </c>
      <c r="O40" s="114" t="s">
        <v>358</v>
      </c>
      <c r="P40" s="115" t="s">
        <v>359</v>
      </c>
      <c r="Q40" s="36" t="s">
        <v>360</v>
      </c>
      <c r="R40" s="112"/>
    </row>
    <row r="41" ht="409.5" spans="1:18">
      <c r="A41" s="11">
        <v>40</v>
      </c>
      <c r="B41" s="37" t="s">
        <v>361</v>
      </c>
      <c r="C41" s="11" t="s">
        <v>341</v>
      </c>
      <c r="D41" s="34" t="s">
        <v>20</v>
      </c>
      <c r="E41" s="35">
        <v>1981.11</v>
      </c>
      <c r="F41" s="11"/>
      <c r="G41" s="11" t="s">
        <v>236</v>
      </c>
      <c r="H41" s="11" t="s">
        <v>48</v>
      </c>
      <c r="I41" s="11" t="s">
        <v>25</v>
      </c>
      <c r="J41" s="11" t="s">
        <v>105</v>
      </c>
      <c r="K41" s="11" t="s">
        <v>48</v>
      </c>
      <c r="L41" s="11">
        <v>24</v>
      </c>
      <c r="M41" s="40"/>
      <c r="N41" s="36" t="s">
        <v>362</v>
      </c>
      <c r="O41" s="40"/>
      <c r="P41" s="40"/>
      <c r="Q41" s="36" t="s">
        <v>363</v>
      </c>
      <c r="R41" s="112"/>
    </row>
    <row r="42" ht="409.5" spans="1:18">
      <c r="A42" s="11">
        <v>41</v>
      </c>
      <c r="B42" s="33" t="s">
        <v>364</v>
      </c>
      <c r="C42" s="11" t="s">
        <v>341</v>
      </c>
      <c r="D42" s="34" t="s">
        <v>20</v>
      </c>
      <c r="E42" s="35" t="s">
        <v>365</v>
      </c>
      <c r="F42" s="11" t="s">
        <v>22</v>
      </c>
      <c r="G42" s="11" t="s">
        <v>47</v>
      </c>
      <c r="H42" s="11" t="s">
        <v>48</v>
      </c>
      <c r="I42" s="11" t="s">
        <v>25</v>
      </c>
      <c r="J42" s="11" t="s">
        <v>196</v>
      </c>
      <c r="K42" s="11" t="s">
        <v>248</v>
      </c>
      <c r="L42" s="11">
        <v>19</v>
      </c>
      <c r="M42" s="36" t="s">
        <v>366</v>
      </c>
      <c r="N42" s="36" t="s">
        <v>367</v>
      </c>
      <c r="O42" s="36" t="s">
        <v>368</v>
      </c>
      <c r="P42" s="36" t="s">
        <v>369</v>
      </c>
      <c r="Q42" s="36" t="s">
        <v>370</v>
      </c>
      <c r="R42" s="32"/>
    </row>
    <row r="43" ht="409.5" spans="1:18">
      <c r="A43" s="11">
        <v>42</v>
      </c>
      <c r="B43" s="65" t="s">
        <v>371</v>
      </c>
      <c r="C43" s="34" t="s">
        <v>372</v>
      </c>
      <c r="D43" s="34" t="s">
        <v>20</v>
      </c>
      <c r="E43" s="35" t="s">
        <v>373</v>
      </c>
      <c r="F43" s="101" t="s">
        <v>63</v>
      </c>
      <c r="G43" s="101" t="s">
        <v>47</v>
      </c>
      <c r="H43" s="104" t="s">
        <v>374</v>
      </c>
      <c r="I43" s="11" t="s">
        <v>25</v>
      </c>
      <c r="J43" s="11" t="s">
        <v>375</v>
      </c>
      <c r="K43" s="11" t="s">
        <v>376</v>
      </c>
      <c r="L43" s="11">
        <v>12</v>
      </c>
      <c r="M43" s="103" t="s">
        <v>377</v>
      </c>
      <c r="N43" s="103" t="s">
        <v>378</v>
      </c>
      <c r="O43" s="116" t="s">
        <v>25</v>
      </c>
      <c r="P43" s="103" t="s">
        <v>379</v>
      </c>
      <c r="Q43" s="103" t="s">
        <v>380</v>
      </c>
      <c r="R43" s="112"/>
    </row>
    <row r="44" ht="409.5" spans="1:18">
      <c r="A44" s="11">
        <v>43</v>
      </c>
      <c r="B44" s="65" t="s">
        <v>381</v>
      </c>
      <c r="C44" s="11" t="s">
        <v>382</v>
      </c>
      <c r="D44" s="34" t="s">
        <v>20</v>
      </c>
      <c r="E44" s="35" t="s">
        <v>383</v>
      </c>
      <c r="F44" s="11" t="s">
        <v>22</v>
      </c>
      <c r="G44" s="11" t="s">
        <v>47</v>
      </c>
      <c r="H44" s="11" t="s">
        <v>48</v>
      </c>
      <c r="I44" s="11" t="s">
        <v>25</v>
      </c>
      <c r="J44" s="11" t="s">
        <v>105</v>
      </c>
      <c r="K44" s="11" t="s">
        <v>283</v>
      </c>
      <c r="L44" s="11">
        <v>19</v>
      </c>
      <c r="M44" s="36" t="s">
        <v>384</v>
      </c>
      <c r="N44" s="36" t="s">
        <v>385</v>
      </c>
      <c r="O44" s="40" t="s">
        <v>25</v>
      </c>
      <c r="P44" s="36" t="s">
        <v>386</v>
      </c>
      <c r="Q44" s="36" t="s">
        <v>387</v>
      </c>
      <c r="R44" s="32"/>
    </row>
    <row r="45" ht="409.5" spans="1:18">
      <c r="A45" s="11">
        <v>44</v>
      </c>
      <c r="B45" s="92" t="s">
        <v>388</v>
      </c>
      <c r="C45" s="34" t="s">
        <v>389</v>
      </c>
      <c r="D45" s="34" t="s">
        <v>20</v>
      </c>
      <c r="E45" s="93" t="s">
        <v>390</v>
      </c>
      <c r="F45" s="34" t="s">
        <v>22</v>
      </c>
      <c r="G45" s="34" t="s">
        <v>47</v>
      </c>
      <c r="H45" s="34" t="s">
        <v>36</v>
      </c>
      <c r="I45" s="34" t="s">
        <v>25</v>
      </c>
      <c r="J45" s="34" t="s">
        <v>37</v>
      </c>
      <c r="K45" s="34" t="s">
        <v>391</v>
      </c>
      <c r="L45" s="34">
        <v>10</v>
      </c>
      <c r="M45" s="94" t="s">
        <v>392</v>
      </c>
      <c r="N45" s="94" t="s">
        <v>393</v>
      </c>
      <c r="O45" s="94" t="s">
        <v>394</v>
      </c>
      <c r="P45" s="94" t="s">
        <v>395</v>
      </c>
      <c r="Q45" s="117" t="s">
        <v>396</v>
      </c>
      <c r="R45" s="112"/>
    </row>
    <row r="46" ht="409.5" spans="1:18">
      <c r="A46" s="11">
        <v>45</v>
      </c>
      <c r="B46" s="65" t="s">
        <v>397</v>
      </c>
      <c r="C46" s="11" t="s">
        <v>398</v>
      </c>
      <c r="D46" s="34" t="s">
        <v>20</v>
      </c>
      <c r="E46" s="35" t="s">
        <v>399</v>
      </c>
      <c r="F46" s="11" t="s">
        <v>22</v>
      </c>
      <c r="G46" s="11" t="s">
        <v>236</v>
      </c>
      <c r="H46" s="11" t="s">
        <v>93</v>
      </c>
      <c r="I46" s="11" t="s">
        <v>25</v>
      </c>
      <c r="J46" s="11" t="s">
        <v>123</v>
      </c>
      <c r="K46" s="11" t="s">
        <v>400</v>
      </c>
      <c r="L46" s="11">
        <v>8</v>
      </c>
      <c r="M46" s="40"/>
      <c r="N46" s="36" t="s">
        <v>401</v>
      </c>
      <c r="O46" s="36" t="s">
        <v>402</v>
      </c>
      <c r="P46" s="36" t="s">
        <v>403</v>
      </c>
      <c r="Q46" s="36" t="s">
        <v>404</v>
      </c>
      <c r="R46" s="32"/>
    </row>
    <row r="47" ht="409.5" spans="1:18">
      <c r="A47" s="11">
        <v>46</v>
      </c>
      <c r="B47" s="95" t="s">
        <v>405</v>
      </c>
      <c r="C47" s="34" t="s">
        <v>406</v>
      </c>
      <c r="D47" s="34" t="s">
        <v>129</v>
      </c>
      <c r="E47" s="93" t="s">
        <v>407</v>
      </c>
      <c r="F47" s="34" t="s">
        <v>22</v>
      </c>
      <c r="G47" s="34" t="s">
        <v>236</v>
      </c>
      <c r="H47" s="34" t="s">
        <v>181</v>
      </c>
      <c r="I47" s="34" t="s">
        <v>25</v>
      </c>
      <c r="J47" s="34" t="s">
        <v>214</v>
      </c>
      <c r="K47" s="34" t="s">
        <v>250</v>
      </c>
      <c r="L47" s="34">
        <v>11</v>
      </c>
      <c r="M47" s="94" t="s">
        <v>408</v>
      </c>
      <c r="N47" s="94" t="s">
        <v>409</v>
      </c>
      <c r="O47" s="96"/>
      <c r="P47" s="94" t="s">
        <v>410</v>
      </c>
      <c r="Q47" s="94" t="s">
        <v>411</v>
      </c>
      <c r="R47" s="32"/>
    </row>
    <row r="48" ht="409.5" spans="1:18">
      <c r="A48" s="11">
        <v>47</v>
      </c>
      <c r="B48" s="65" t="s">
        <v>412</v>
      </c>
      <c r="C48" s="11" t="s">
        <v>413</v>
      </c>
      <c r="D48" s="34" t="s">
        <v>20</v>
      </c>
      <c r="E48" s="35" t="s">
        <v>414</v>
      </c>
      <c r="F48" s="11" t="s">
        <v>63</v>
      </c>
      <c r="G48" s="11" t="s">
        <v>47</v>
      </c>
      <c r="H48" s="11" t="s">
        <v>415</v>
      </c>
      <c r="I48" s="11" t="s">
        <v>416</v>
      </c>
      <c r="J48" s="11" t="s">
        <v>37</v>
      </c>
      <c r="K48" s="11" t="s">
        <v>115</v>
      </c>
      <c r="L48" s="11">
        <v>12</v>
      </c>
      <c r="M48" s="36" t="s">
        <v>417</v>
      </c>
      <c r="N48" s="36" t="s">
        <v>418</v>
      </c>
      <c r="O48" s="36" t="s">
        <v>419</v>
      </c>
      <c r="P48" s="40"/>
      <c r="Q48" s="36" t="s">
        <v>420</v>
      </c>
      <c r="R48" s="32"/>
    </row>
    <row r="49" ht="409.5" spans="1:18">
      <c r="A49" s="11">
        <v>48</v>
      </c>
      <c r="B49" s="118" t="s">
        <v>421</v>
      </c>
      <c r="C49" s="34" t="s">
        <v>422</v>
      </c>
      <c r="D49" s="34" t="s">
        <v>129</v>
      </c>
      <c r="E49" s="93" t="s">
        <v>349</v>
      </c>
      <c r="F49" s="34" t="s">
        <v>63</v>
      </c>
      <c r="G49" s="34" t="s">
        <v>47</v>
      </c>
      <c r="H49" s="34" t="s">
        <v>423</v>
      </c>
      <c r="I49" s="34" t="s">
        <v>424</v>
      </c>
      <c r="J49" s="34" t="s">
        <v>276</v>
      </c>
      <c r="K49" s="34" t="s">
        <v>275</v>
      </c>
      <c r="L49" s="34">
        <v>22</v>
      </c>
      <c r="M49" s="119" t="s">
        <v>425</v>
      </c>
      <c r="N49" s="94" t="s">
        <v>426</v>
      </c>
      <c r="O49" s="120"/>
      <c r="P49" s="120"/>
      <c r="Q49" s="94" t="s">
        <v>427</v>
      </c>
      <c r="R49" s="32"/>
    </row>
    <row r="50" ht="268" customHeight="1" spans="1:18">
      <c r="A50" s="11"/>
      <c r="B50" s="37" t="s">
        <v>428</v>
      </c>
      <c r="C50" s="11" t="s">
        <v>429</v>
      </c>
      <c r="D50" s="11" t="s">
        <v>20</v>
      </c>
      <c r="E50" s="35" t="s">
        <v>430</v>
      </c>
      <c r="F50" s="11"/>
      <c r="G50" s="11" t="s">
        <v>236</v>
      </c>
      <c r="H50" s="11" t="s">
        <v>275</v>
      </c>
      <c r="I50" s="11" t="s">
        <v>25</v>
      </c>
      <c r="J50" s="11" t="s">
        <v>276</v>
      </c>
      <c r="K50" s="11" t="s">
        <v>275</v>
      </c>
      <c r="L50" s="11">
        <v>26</v>
      </c>
      <c r="M50" s="40" t="s">
        <v>25</v>
      </c>
      <c r="N50" s="36" t="s">
        <v>431</v>
      </c>
      <c r="O50" s="40" t="s">
        <v>25</v>
      </c>
      <c r="P50" s="36" t="s">
        <v>432</v>
      </c>
      <c r="Q50" s="36" t="s">
        <v>433</v>
      </c>
      <c r="R50" s="32"/>
    </row>
    <row r="51" ht="392" customHeight="1" spans="1:18">
      <c r="A51" s="11">
        <v>49</v>
      </c>
      <c r="B51" s="65" t="s">
        <v>434</v>
      </c>
      <c r="C51" s="11" t="s">
        <v>429</v>
      </c>
      <c r="D51" s="11" t="s">
        <v>129</v>
      </c>
      <c r="E51" s="35" t="s">
        <v>435</v>
      </c>
      <c r="F51" s="11" t="s">
        <v>22</v>
      </c>
      <c r="G51" s="11" t="s">
        <v>236</v>
      </c>
      <c r="H51" s="11" t="s">
        <v>436</v>
      </c>
      <c r="I51" s="11" t="s">
        <v>25</v>
      </c>
      <c r="J51" s="11" t="s">
        <v>437</v>
      </c>
      <c r="K51" s="11" t="s">
        <v>438</v>
      </c>
      <c r="L51" s="11">
        <v>24</v>
      </c>
      <c r="M51" s="40" t="s">
        <v>439</v>
      </c>
      <c r="N51" s="36" t="s">
        <v>440</v>
      </c>
      <c r="O51" s="36" t="s">
        <v>441</v>
      </c>
      <c r="P51" s="36" t="s">
        <v>442</v>
      </c>
      <c r="Q51" s="36" t="s">
        <v>443</v>
      </c>
      <c r="R51" s="32"/>
    </row>
    <row r="52" ht="409" customHeight="1" spans="1:18">
      <c r="A52" s="11">
        <v>50</v>
      </c>
      <c r="B52" s="65" t="s">
        <v>444</v>
      </c>
      <c r="C52" s="11" t="s">
        <v>429</v>
      </c>
      <c r="D52" s="11" t="s">
        <v>20</v>
      </c>
      <c r="E52" s="35" t="s">
        <v>445</v>
      </c>
      <c r="F52" s="11" t="s">
        <v>63</v>
      </c>
      <c r="G52" s="11" t="s">
        <v>47</v>
      </c>
      <c r="H52" s="11" t="s">
        <v>283</v>
      </c>
      <c r="I52" s="11" t="s">
        <v>446</v>
      </c>
      <c r="J52" s="11" t="s">
        <v>447</v>
      </c>
      <c r="K52" s="11" t="s">
        <v>283</v>
      </c>
      <c r="L52" s="11">
        <v>20</v>
      </c>
      <c r="M52" s="121" t="s">
        <v>448</v>
      </c>
      <c r="N52" s="36" t="s">
        <v>449</v>
      </c>
      <c r="O52" s="121" t="s">
        <v>450</v>
      </c>
      <c r="P52" s="121" t="s">
        <v>451</v>
      </c>
      <c r="Q52" s="121" t="s">
        <v>452</v>
      </c>
      <c r="R52" s="32"/>
    </row>
    <row r="53" ht="408" customHeight="1" spans="1:18">
      <c r="A53" s="11">
        <v>51</v>
      </c>
      <c r="B53" s="65" t="s">
        <v>453</v>
      </c>
      <c r="C53" s="11" t="s">
        <v>429</v>
      </c>
      <c r="D53" s="11" t="s">
        <v>20</v>
      </c>
      <c r="E53" s="35" t="s">
        <v>454</v>
      </c>
      <c r="F53" s="11" t="s">
        <v>22</v>
      </c>
      <c r="G53" s="11" t="s">
        <v>47</v>
      </c>
      <c r="H53" s="11" t="s">
        <v>283</v>
      </c>
      <c r="I53" s="11" t="s">
        <v>25</v>
      </c>
      <c r="J53" s="11" t="s">
        <v>49</v>
      </c>
      <c r="K53" s="11" t="s">
        <v>283</v>
      </c>
      <c r="L53" s="11"/>
      <c r="M53" s="36" t="s">
        <v>455</v>
      </c>
      <c r="N53" s="36" t="s">
        <v>456</v>
      </c>
      <c r="O53" s="40"/>
      <c r="P53" s="36" t="s">
        <v>457</v>
      </c>
      <c r="Q53" s="121" t="s">
        <v>458</v>
      </c>
      <c r="R53" s="32"/>
    </row>
    <row r="54" ht="409.5" spans="1:18">
      <c r="A54" s="11">
        <v>52</v>
      </c>
      <c r="B54" s="122" t="s">
        <v>459</v>
      </c>
      <c r="C54" s="123" t="s">
        <v>460</v>
      </c>
      <c r="D54" s="123" t="s">
        <v>20</v>
      </c>
      <c r="E54" s="124" t="s">
        <v>461</v>
      </c>
      <c r="F54" s="123" t="s">
        <v>63</v>
      </c>
      <c r="G54" s="123" t="s">
        <v>47</v>
      </c>
      <c r="H54" s="123" t="s">
        <v>93</v>
      </c>
      <c r="I54" s="123" t="s">
        <v>310</v>
      </c>
      <c r="J54" s="123" t="s">
        <v>146</v>
      </c>
      <c r="K54" s="123" t="s">
        <v>320</v>
      </c>
      <c r="L54" s="123">
        <v>24</v>
      </c>
      <c r="M54" s="123" t="s">
        <v>462</v>
      </c>
      <c r="N54" s="125" t="s">
        <v>463</v>
      </c>
      <c r="O54" s="123" t="s">
        <v>464</v>
      </c>
      <c r="P54" s="126" t="s">
        <v>465</v>
      </c>
      <c r="Q54" s="125" t="s">
        <v>466</v>
      </c>
      <c r="R54" s="127" t="s">
        <v>467</v>
      </c>
    </row>
    <row r="55" ht="409.5" spans="1:18">
      <c r="A55" s="11">
        <v>53</v>
      </c>
      <c r="B55" s="122" t="s">
        <v>468</v>
      </c>
      <c r="C55" s="123" t="s">
        <v>469</v>
      </c>
      <c r="D55" s="123" t="s">
        <v>20</v>
      </c>
      <c r="E55" s="124" t="s">
        <v>470</v>
      </c>
      <c r="F55" s="123" t="s">
        <v>63</v>
      </c>
      <c r="G55" s="123" t="s">
        <v>47</v>
      </c>
      <c r="H55" s="123" t="s">
        <v>48</v>
      </c>
      <c r="I55" s="123" t="s">
        <v>25</v>
      </c>
      <c r="J55" s="123" t="s">
        <v>105</v>
      </c>
      <c r="K55" s="123" t="s">
        <v>471</v>
      </c>
      <c r="L55" s="123">
        <v>17</v>
      </c>
      <c r="M55" s="125" t="s">
        <v>472</v>
      </c>
      <c r="N55" s="128" t="s">
        <v>473</v>
      </c>
      <c r="O55" s="123" t="s">
        <v>474</v>
      </c>
      <c r="P55" s="125" t="s">
        <v>475</v>
      </c>
      <c r="Q55" s="128" t="s">
        <v>476</v>
      </c>
      <c r="R55" s="127" t="s">
        <v>477</v>
      </c>
    </row>
    <row r="56" ht="409.5" spans="1:18">
      <c r="A56" s="11">
        <v>54</v>
      </c>
      <c r="B56" s="129" t="s">
        <v>478</v>
      </c>
      <c r="C56" s="130" t="s">
        <v>479</v>
      </c>
      <c r="D56" s="130" t="s">
        <v>20</v>
      </c>
      <c r="E56" s="131" t="s">
        <v>480</v>
      </c>
      <c r="F56" s="130" t="s">
        <v>22</v>
      </c>
      <c r="G56" s="130" t="s">
        <v>236</v>
      </c>
      <c r="H56" s="130" t="s">
        <v>93</v>
      </c>
      <c r="I56" s="130" t="s">
        <v>25</v>
      </c>
      <c r="J56" s="130" t="s">
        <v>123</v>
      </c>
      <c r="K56" s="130" t="s">
        <v>275</v>
      </c>
      <c r="L56" s="130">
        <v>22</v>
      </c>
      <c r="M56" s="132" t="s">
        <v>481</v>
      </c>
      <c r="N56" s="133" t="s">
        <v>482</v>
      </c>
      <c r="O56" s="132" t="s">
        <v>483</v>
      </c>
      <c r="P56" s="133" t="s">
        <v>484</v>
      </c>
      <c r="Q56" s="133" t="s">
        <v>485</v>
      </c>
      <c r="R56" s="14"/>
    </row>
    <row r="57" s="20" customFormat="1" ht="409.5" spans="1:18">
      <c r="A57" s="11">
        <v>55</v>
      </c>
      <c r="B57" s="134" t="s">
        <v>486</v>
      </c>
      <c r="C57" s="135" t="s">
        <v>487</v>
      </c>
      <c r="D57" s="136" t="s">
        <v>129</v>
      </c>
      <c r="E57" s="35" t="s">
        <v>488</v>
      </c>
      <c r="F57" s="135" t="s">
        <v>22</v>
      </c>
      <c r="G57" s="135" t="s">
        <v>47</v>
      </c>
      <c r="H57" s="135" t="s">
        <v>204</v>
      </c>
      <c r="I57" s="135" t="s">
        <v>25</v>
      </c>
      <c r="J57" s="135" t="s">
        <v>227</v>
      </c>
      <c r="K57" s="135" t="s">
        <v>204</v>
      </c>
      <c r="L57" s="135">
        <v>7</v>
      </c>
      <c r="M57" s="137" t="s">
        <v>489</v>
      </c>
      <c r="N57" s="137" t="s">
        <v>490</v>
      </c>
      <c r="O57" s="137" t="s">
        <v>491</v>
      </c>
      <c r="P57" s="137" t="s">
        <v>492</v>
      </c>
      <c r="Q57" s="137" t="s">
        <v>493</v>
      </c>
      <c r="R57" s="32"/>
    </row>
    <row r="58" ht="409.5" spans="1:18">
      <c r="A58" s="11">
        <v>56</v>
      </c>
      <c r="B58" s="138" t="s">
        <v>494</v>
      </c>
      <c r="C58" s="135" t="s">
        <v>487</v>
      </c>
      <c r="D58" s="136" t="s">
        <v>20</v>
      </c>
      <c r="E58" s="35" t="s">
        <v>495</v>
      </c>
      <c r="F58" s="135" t="s">
        <v>22</v>
      </c>
      <c r="G58" s="135" t="s">
        <v>47</v>
      </c>
      <c r="H58" s="135" t="s">
        <v>48</v>
      </c>
      <c r="I58" s="11"/>
      <c r="J58" s="135" t="s">
        <v>166</v>
      </c>
      <c r="K58" s="135" t="s">
        <v>496</v>
      </c>
      <c r="L58" s="135">
        <v>6</v>
      </c>
      <c r="M58" s="137" t="s">
        <v>497</v>
      </c>
      <c r="N58" s="137" t="s">
        <v>498</v>
      </c>
      <c r="O58" s="139" t="s">
        <v>499</v>
      </c>
      <c r="P58" s="36" t="s">
        <v>500</v>
      </c>
      <c r="Q58" s="137" t="s">
        <v>501</v>
      </c>
      <c r="R58" s="32"/>
    </row>
    <row r="59" ht="409.5" spans="1:18">
      <c r="A59" s="11">
        <v>57</v>
      </c>
      <c r="B59" s="140" t="s">
        <v>502</v>
      </c>
      <c r="C59" s="135" t="s">
        <v>487</v>
      </c>
      <c r="D59" s="136" t="s">
        <v>20</v>
      </c>
      <c r="E59" s="35" t="s">
        <v>503</v>
      </c>
      <c r="F59" s="135" t="s">
        <v>22</v>
      </c>
      <c r="G59" s="135" t="s">
        <v>47</v>
      </c>
      <c r="H59" s="135" t="s">
        <v>36</v>
      </c>
      <c r="I59" s="135" t="s">
        <v>25</v>
      </c>
      <c r="J59" s="135" t="s">
        <v>37</v>
      </c>
      <c r="K59" s="135" t="s">
        <v>38</v>
      </c>
      <c r="L59" s="135">
        <v>11</v>
      </c>
      <c r="M59" s="40"/>
      <c r="N59" s="137" t="s">
        <v>504</v>
      </c>
      <c r="O59" s="70" t="s">
        <v>505</v>
      </c>
      <c r="P59" s="36" t="s">
        <v>506</v>
      </c>
      <c r="Q59" s="137" t="s">
        <v>507</v>
      </c>
      <c r="R59" s="32"/>
    </row>
    <row r="60" ht="409.5" spans="1:18">
      <c r="A60" s="11">
        <v>58</v>
      </c>
      <c r="B60" s="138" t="s">
        <v>508</v>
      </c>
      <c r="C60" s="135" t="s">
        <v>487</v>
      </c>
      <c r="D60" s="136" t="s">
        <v>20</v>
      </c>
      <c r="E60" s="35" t="s">
        <v>509</v>
      </c>
      <c r="F60" s="135" t="s">
        <v>22</v>
      </c>
      <c r="G60" s="135" t="s">
        <v>47</v>
      </c>
      <c r="H60" s="135" t="s">
        <v>36</v>
      </c>
      <c r="I60" s="135" t="s">
        <v>510</v>
      </c>
      <c r="J60" s="135" t="s">
        <v>57</v>
      </c>
      <c r="K60" s="135" t="s">
        <v>106</v>
      </c>
      <c r="L60" s="135">
        <v>4</v>
      </c>
      <c r="M60" s="40"/>
      <c r="N60" s="141" t="s">
        <v>511</v>
      </c>
      <c r="O60" s="142" t="s">
        <v>512</v>
      </c>
      <c r="P60" s="143" t="s">
        <v>513</v>
      </c>
      <c r="Q60" s="137" t="s">
        <v>514</v>
      </c>
      <c r="R60" s="32"/>
    </row>
    <row r="61" ht="409.5" spans="1:18">
      <c r="A61" s="11">
        <v>59</v>
      </c>
      <c r="B61" s="140" t="s">
        <v>515</v>
      </c>
      <c r="C61" s="135" t="s">
        <v>487</v>
      </c>
      <c r="D61" s="136" t="s">
        <v>20</v>
      </c>
      <c r="E61" s="35" t="s">
        <v>516</v>
      </c>
      <c r="F61" s="135" t="s">
        <v>63</v>
      </c>
      <c r="G61" s="135" t="s">
        <v>47</v>
      </c>
      <c r="H61" s="135" t="s">
        <v>517</v>
      </c>
      <c r="I61" s="135" t="s">
        <v>25</v>
      </c>
      <c r="J61" s="135" t="s">
        <v>518</v>
      </c>
      <c r="K61" s="135" t="s">
        <v>174</v>
      </c>
      <c r="L61" s="135">
        <v>8</v>
      </c>
      <c r="M61" s="137" t="s">
        <v>519</v>
      </c>
      <c r="N61" s="137" t="s">
        <v>520</v>
      </c>
      <c r="O61" s="139" t="s">
        <v>521</v>
      </c>
      <c r="P61" s="137" t="s">
        <v>522</v>
      </c>
      <c r="Q61" s="137" t="s">
        <v>523</v>
      </c>
      <c r="R61" s="137" t="s">
        <v>524</v>
      </c>
    </row>
    <row r="62" ht="409.5" spans="1:18">
      <c r="A62" s="11">
        <v>60</v>
      </c>
      <c r="B62" s="138" t="s">
        <v>525</v>
      </c>
      <c r="C62" s="135" t="s">
        <v>487</v>
      </c>
      <c r="D62" s="34" t="s">
        <v>20</v>
      </c>
      <c r="E62" s="144" t="s">
        <v>526</v>
      </c>
      <c r="F62" s="11" t="s">
        <v>22</v>
      </c>
      <c r="G62" s="11" t="s">
        <v>47</v>
      </c>
      <c r="H62" s="11" t="s">
        <v>181</v>
      </c>
      <c r="I62" s="11" t="s">
        <v>25</v>
      </c>
      <c r="J62" s="11" t="s">
        <v>527</v>
      </c>
      <c r="K62" s="11" t="s">
        <v>250</v>
      </c>
      <c r="L62" s="11">
        <v>6</v>
      </c>
      <c r="M62" s="36" t="s">
        <v>528</v>
      </c>
      <c r="N62" s="137" t="s">
        <v>529</v>
      </c>
      <c r="O62" s="139" t="s">
        <v>530</v>
      </c>
      <c r="P62" s="36" t="s">
        <v>531</v>
      </c>
      <c r="Q62" s="145" t="s">
        <v>532</v>
      </c>
      <c r="R62" s="32"/>
    </row>
    <row r="63" ht="324" spans="1:18">
      <c r="A63" s="11">
        <v>61</v>
      </c>
      <c r="B63" s="134" t="s">
        <v>533</v>
      </c>
      <c r="C63" s="135" t="s">
        <v>487</v>
      </c>
      <c r="D63" s="136" t="s">
        <v>20</v>
      </c>
      <c r="E63" s="35" t="s">
        <v>534</v>
      </c>
      <c r="F63" s="135" t="s">
        <v>22</v>
      </c>
      <c r="G63" s="135" t="s">
        <v>47</v>
      </c>
      <c r="H63" s="135" t="s">
        <v>93</v>
      </c>
      <c r="I63" s="135" t="s">
        <v>25</v>
      </c>
      <c r="J63" s="135" t="s">
        <v>94</v>
      </c>
      <c r="K63" s="135" t="s">
        <v>400</v>
      </c>
      <c r="L63" s="135">
        <v>10</v>
      </c>
      <c r="M63" s="137" t="s">
        <v>535</v>
      </c>
      <c r="N63" s="137" t="s">
        <v>536</v>
      </c>
      <c r="O63" s="137" t="s">
        <v>537</v>
      </c>
      <c r="P63" s="137" t="s">
        <v>538</v>
      </c>
      <c r="Q63" s="137" t="s">
        <v>539</v>
      </c>
      <c r="R63" s="32"/>
    </row>
    <row r="64" ht="409.5" spans="1:18">
      <c r="A64" s="11">
        <v>62</v>
      </c>
      <c r="B64" s="65" t="s">
        <v>540</v>
      </c>
      <c r="C64" s="11" t="s">
        <v>541</v>
      </c>
      <c r="D64" s="34" t="s">
        <v>20</v>
      </c>
      <c r="E64" s="35" t="s">
        <v>542</v>
      </c>
      <c r="F64" s="11" t="s">
        <v>22</v>
      </c>
      <c r="G64" s="11" t="s">
        <v>47</v>
      </c>
      <c r="H64" s="11" t="s">
        <v>283</v>
      </c>
      <c r="I64" s="11" t="s">
        <v>25</v>
      </c>
      <c r="J64" s="146" t="s">
        <v>447</v>
      </c>
      <c r="K64" s="11" t="s">
        <v>543</v>
      </c>
      <c r="L64" s="11">
        <v>20</v>
      </c>
      <c r="M64" s="147" t="s">
        <v>544</v>
      </c>
      <c r="N64" s="36" t="s">
        <v>545</v>
      </c>
      <c r="O64" s="37" t="s">
        <v>25</v>
      </c>
      <c r="P64" s="36" t="s">
        <v>546</v>
      </c>
      <c r="Q64" s="36" t="s">
        <v>547</v>
      </c>
      <c r="R64" s="32"/>
    </row>
    <row r="65" ht="350.25" spans="1:18">
      <c r="A65" s="11">
        <v>63</v>
      </c>
      <c r="B65" s="37" t="s">
        <v>548</v>
      </c>
      <c r="C65" s="11" t="s">
        <v>549</v>
      </c>
      <c r="D65" s="34" t="s">
        <v>20</v>
      </c>
      <c r="E65" s="11" t="s">
        <v>550</v>
      </c>
      <c r="F65" s="11" t="s">
        <v>63</v>
      </c>
      <c r="G65" s="11" t="s">
        <v>47</v>
      </c>
      <c r="H65" s="11" t="s">
        <v>551</v>
      </c>
      <c r="I65" s="11" t="s">
        <v>25</v>
      </c>
      <c r="J65" s="11" t="s">
        <v>375</v>
      </c>
      <c r="K65" s="11" t="s">
        <v>374</v>
      </c>
      <c r="L65" s="11">
        <v>20</v>
      </c>
      <c r="M65" s="37" t="s">
        <v>25</v>
      </c>
      <c r="N65" s="36" t="s">
        <v>552</v>
      </c>
      <c r="O65" s="37" t="s">
        <v>25</v>
      </c>
      <c r="P65" s="36" t="s">
        <v>553</v>
      </c>
      <c r="Q65" s="148" t="s">
        <v>554</v>
      </c>
      <c r="R65" s="32"/>
    </row>
    <row r="66" ht="409.5" spans="1:18">
      <c r="A66" s="11">
        <v>64</v>
      </c>
      <c r="B66" s="149" t="s">
        <v>555</v>
      </c>
      <c r="C66" s="11" t="s">
        <v>556</v>
      </c>
      <c r="D66" s="34" t="s">
        <v>20</v>
      </c>
      <c r="E66" s="150" t="s">
        <v>557</v>
      </c>
      <c r="F66" s="28" t="s">
        <v>22</v>
      </c>
      <c r="G66" s="28" t="s">
        <v>47</v>
      </c>
      <c r="H66" s="28" t="s">
        <v>48</v>
      </c>
      <c r="I66" s="28" t="s">
        <v>25</v>
      </c>
      <c r="J66" s="151" t="s">
        <v>105</v>
      </c>
      <c r="K66" s="28" t="s">
        <v>283</v>
      </c>
      <c r="L66" s="11">
        <v>15</v>
      </c>
      <c r="M66" s="36" t="s">
        <v>558</v>
      </c>
      <c r="N66" s="148" t="s">
        <v>559</v>
      </c>
      <c r="O66" s="152"/>
      <c r="P66" s="153" t="s">
        <v>560</v>
      </c>
      <c r="Q66" s="153" t="s">
        <v>561</v>
      </c>
      <c r="R66" s="32"/>
    </row>
    <row r="67" ht="409.5" spans="1:18">
      <c r="A67" s="11">
        <v>65</v>
      </c>
      <c r="B67" s="37" t="s">
        <v>562</v>
      </c>
      <c r="C67" s="11" t="s">
        <v>556</v>
      </c>
      <c r="D67" s="34" t="s">
        <v>20</v>
      </c>
      <c r="E67" s="154" t="s">
        <v>563</v>
      </c>
      <c r="F67" s="11" t="s">
        <v>22</v>
      </c>
      <c r="G67" s="11" t="s">
        <v>47</v>
      </c>
      <c r="H67" s="11" t="s">
        <v>181</v>
      </c>
      <c r="I67" s="11" t="s">
        <v>25</v>
      </c>
      <c r="J67" s="11" t="s">
        <v>214</v>
      </c>
      <c r="K67" s="11" t="s">
        <v>250</v>
      </c>
      <c r="L67" s="11">
        <v>10</v>
      </c>
      <c r="M67" s="152" t="s">
        <v>25</v>
      </c>
      <c r="N67" s="36" t="s">
        <v>564</v>
      </c>
      <c r="O67" s="152" t="s">
        <v>25</v>
      </c>
      <c r="P67" s="153" t="s">
        <v>565</v>
      </c>
      <c r="Q67" s="153" t="s">
        <v>566</v>
      </c>
      <c r="R67" s="32"/>
    </row>
    <row r="68" ht="409.5" spans="1:18">
      <c r="A68" s="11">
        <v>66</v>
      </c>
      <c r="B68" s="37" t="s">
        <v>567</v>
      </c>
      <c r="C68" s="11" t="s">
        <v>556</v>
      </c>
      <c r="D68" s="34" t="s">
        <v>20</v>
      </c>
      <c r="E68" s="154" t="s">
        <v>568</v>
      </c>
      <c r="F68" s="11" t="s">
        <v>63</v>
      </c>
      <c r="G68" s="11" t="s">
        <v>47</v>
      </c>
      <c r="H68" s="11" t="s">
        <v>36</v>
      </c>
      <c r="I68" s="11" t="s">
        <v>25</v>
      </c>
      <c r="J68" s="11" t="s">
        <v>37</v>
      </c>
      <c r="K68" s="11" t="s">
        <v>569</v>
      </c>
      <c r="L68" s="11">
        <v>16</v>
      </c>
      <c r="M68" s="155" t="s">
        <v>25</v>
      </c>
      <c r="N68" s="156" t="s">
        <v>570</v>
      </c>
      <c r="O68" s="155" t="s">
        <v>25</v>
      </c>
      <c r="P68" s="156" t="s">
        <v>571</v>
      </c>
      <c r="Q68" s="156" t="s">
        <v>572</v>
      </c>
      <c r="R68" s="32"/>
    </row>
    <row r="69" ht="409.5" spans="1:18">
      <c r="A69" s="11">
        <v>67</v>
      </c>
      <c r="B69" s="65" t="s">
        <v>573</v>
      </c>
      <c r="C69" s="11" t="s">
        <v>556</v>
      </c>
      <c r="D69" s="34" t="s">
        <v>20</v>
      </c>
      <c r="E69" s="154" t="s">
        <v>342</v>
      </c>
      <c r="F69" s="11" t="s">
        <v>22</v>
      </c>
      <c r="G69" s="11" t="s">
        <v>47</v>
      </c>
      <c r="H69" s="11" t="s">
        <v>93</v>
      </c>
      <c r="I69" s="11" t="s">
        <v>25</v>
      </c>
      <c r="J69" s="11" t="s">
        <v>123</v>
      </c>
      <c r="K69" s="11" t="s">
        <v>275</v>
      </c>
      <c r="L69" s="11">
        <v>16</v>
      </c>
      <c r="M69" s="36" t="s">
        <v>574</v>
      </c>
      <c r="N69" s="153" t="s">
        <v>575</v>
      </c>
      <c r="O69" s="152" t="s">
        <v>25</v>
      </c>
      <c r="P69" s="153" t="s">
        <v>576</v>
      </c>
      <c r="Q69" s="153" t="s">
        <v>577</v>
      </c>
      <c r="R69" s="32"/>
    </row>
    <row r="70" ht="409.5" spans="1:18">
      <c r="A70" s="11">
        <v>68</v>
      </c>
      <c r="B70" s="65" t="s">
        <v>578</v>
      </c>
      <c r="C70" s="11" t="s">
        <v>579</v>
      </c>
      <c r="D70" s="34" t="s">
        <v>20</v>
      </c>
      <c r="E70" s="154" t="s">
        <v>580</v>
      </c>
      <c r="F70" s="11" t="s">
        <v>22</v>
      </c>
      <c r="G70" s="11" t="s">
        <v>47</v>
      </c>
      <c r="H70" s="11" t="s">
        <v>48</v>
      </c>
      <c r="I70" s="11" t="s">
        <v>25</v>
      </c>
      <c r="J70" s="11" t="s">
        <v>105</v>
      </c>
      <c r="K70" s="11" t="s">
        <v>36</v>
      </c>
      <c r="L70" s="11">
        <v>23</v>
      </c>
      <c r="M70" s="36" t="s">
        <v>581</v>
      </c>
      <c r="N70" s="36" t="s">
        <v>582</v>
      </c>
      <c r="O70" s="40" t="s">
        <v>25</v>
      </c>
      <c r="P70" s="153" t="s">
        <v>583</v>
      </c>
      <c r="Q70" s="153" t="s">
        <v>584</v>
      </c>
      <c r="R70" s="32"/>
    </row>
    <row r="71" ht="409.5" spans="1:18">
      <c r="A71" s="11">
        <v>69</v>
      </c>
      <c r="B71" s="37" t="s">
        <v>585</v>
      </c>
      <c r="C71" s="11" t="s">
        <v>579</v>
      </c>
      <c r="D71" s="34" t="s">
        <v>20</v>
      </c>
      <c r="E71" s="154" t="s">
        <v>586</v>
      </c>
      <c r="F71" s="11" t="s">
        <v>63</v>
      </c>
      <c r="G71" s="11" t="s">
        <v>47</v>
      </c>
      <c r="H71" s="11" t="s">
        <v>93</v>
      </c>
      <c r="I71" s="11" t="s">
        <v>25</v>
      </c>
      <c r="J71" s="11" t="s">
        <v>105</v>
      </c>
      <c r="K71" s="11" t="s">
        <v>587</v>
      </c>
      <c r="L71" s="11">
        <v>19</v>
      </c>
      <c r="M71" s="40" t="s">
        <v>25</v>
      </c>
      <c r="N71" s="36" t="s">
        <v>588</v>
      </c>
      <c r="O71" s="40" t="s">
        <v>25</v>
      </c>
      <c r="P71" s="40" t="s">
        <v>25</v>
      </c>
      <c r="Q71" s="153" t="s">
        <v>589</v>
      </c>
      <c r="R71" s="32"/>
    </row>
    <row r="72" ht="409.5" spans="1:18">
      <c r="A72" s="11">
        <v>70</v>
      </c>
      <c r="B72" s="95" t="s">
        <v>590</v>
      </c>
      <c r="C72" s="34" t="s">
        <v>591</v>
      </c>
      <c r="D72" s="34" t="s">
        <v>20</v>
      </c>
      <c r="E72" s="157" t="s">
        <v>592</v>
      </c>
      <c r="F72" s="34" t="s">
        <v>63</v>
      </c>
      <c r="G72" s="34" t="s">
        <v>47</v>
      </c>
      <c r="H72" s="34" t="s">
        <v>593</v>
      </c>
      <c r="I72" s="34" t="s">
        <v>25</v>
      </c>
      <c r="J72" s="34" t="s">
        <v>594</v>
      </c>
      <c r="K72" s="34" t="s">
        <v>593</v>
      </c>
      <c r="L72" s="34">
        <v>9</v>
      </c>
      <c r="M72" s="94" t="s">
        <v>595</v>
      </c>
      <c r="N72" s="111" t="s">
        <v>596</v>
      </c>
      <c r="O72" s="96" t="s">
        <v>25</v>
      </c>
      <c r="P72" s="96" t="s">
        <v>25</v>
      </c>
      <c r="Q72" s="111" t="s">
        <v>597</v>
      </c>
      <c r="R72" s="36"/>
    </row>
    <row r="73" ht="285" spans="1:18">
      <c r="A73" s="11">
        <v>71</v>
      </c>
      <c r="B73" s="65" t="s">
        <v>598</v>
      </c>
      <c r="C73" s="11" t="s">
        <v>599</v>
      </c>
      <c r="D73" s="34" t="s">
        <v>129</v>
      </c>
      <c r="E73" s="154" t="s">
        <v>600</v>
      </c>
      <c r="F73" s="11" t="s">
        <v>63</v>
      </c>
      <c r="G73" s="11" t="s">
        <v>601</v>
      </c>
      <c r="H73" s="11" t="s">
        <v>93</v>
      </c>
      <c r="I73" s="11" t="s">
        <v>25</v>
      </c>
      <c r="J73" s="11" t="s">
        <v>123</v>
      </c>
      <c r="K73" s="11" t="s">
        <v>602</v>
      </c>
      <c r="L73" s="11">
        <v>19</v>
      </c>
      <c r="M73" s="36" t="s">
        <v>603</v>
      </c>
      <c r="N73" s="36" t="s">
        <v>604</v>
      </c>
      <c r="O73" s="40" t="s">
        <v>25</v>
      </c>
      <c r="P73" s="153" t="s">
        <v>605</v>
      </c>
      <c r="Q73" s="158" t="s">
        <v>606</v>
      </c>
      <c r="R73" s="36"/>
    </row>
    <row r="74" ht="409.5" spans="1:18">
      <c r="A74" s="11">
        <v>72</v>
      </c>
      <c r="B74" s="159" t="s">
        <v>607</v>
      </c>
      <c r="C74" s="160" t="s">
        <v>608</v>
      </c>
      <c r="D74" s="161" t="s">
        <v>20</v>
      </c>
      <c r="E74" s="162" t="s">
        <v>609</v>
      </c>
      <c r="F74" s="160" t="s">
        <v>63</v>
      </c>
      <c r="G74" s="160" t="s">
        <v>47</v>
      </c>
      <c r="H74" s="160" t="s">
        <v>36</v>
      </c>
      <c r="I74" s="160" t="s">
        <v>25</v>
      </c>
      <c r="J74" s="160" t="s">
        <v>37</v>
      </c>
      <c r="K74" s="160" t="s">
        <v>106</v>
      </c>
      <c r="L74" s="160">
        <v>19</v>
      </c>
      <c r="M74" s="148" t="s">
        <v>610</v>
      </c>
      <c r="N74" s="148" t="s">
        <v>611</v>
      </c>
      <c r="O74" s="163"/>
      <c r="P74" s="148" t="s">
        <v>612</v>
      </c>
      <c r="Q74" s="148" t="s">
        <v>613</v>
      </c>
      <c r="R74" s="164"/>
    </row>
    <row r="75" ht="409.5" spans="1:18">
      <c r="A75" s="11">
        <v>73</v>
      </c>
      <c r="B75" s="165" t="s">
        <v>614</v>
      </c>
      <c r="C75" s="166" t="s">
        <v>608</v>
      </c>
      <c r="D75" s="167" t="s">
        <v>20</v>
      </c>
      <c r="E75" s="168" t="s">
        <v>615</v>
      </c>
      <c r="F75" s="166" t="s">
        <v>63</v>
      </c>
      <c r="G75" s="166" t="s">
        <v>47</v>
      </c>
      <c r="H75" s="166" t="s">
        <v>93</v>
      </c>
      <c r="I75" s="166" t="s">
        <v>25</v>
      </c>
      <c r="J75" s="166" t="s">
        <v>123</v>
      </c>
      <c r="K75" s="166" t="s">
        <v>93</v>
      </c>
      <c r="L75" s="166">
        <v>12</v>
      </c>
      <c r="M75" s="114" t="s">
        <v>616</v>
      </c>
      <c r="N75" s="114" t="s">
        <v>617</v>
      </c>
      <c r="O75" s="114" t="s">
        <v>618</v>
      </c>
      <c r="P75" s="114" t="s">
        <v>619</v>
      </c>
      <c r="Q75" s="114" t="s">
        <v>620</v>
      </c>
      <c r="R75" s="169"/>
    </row>
    <row r="76" ht="409.5" spans="1:18">
      <c r="A76" s="11">
        <v>74</v>
      </c>
      <c r="B76" s="95" t="s">
        <v>621</v>
      </c>
      <c r="C76" s="34" t="s">
        <v>622</v>
      </c>
      <c r="D76" s="34" t="s">
        <v>20</v>
      </c>
      <c r="E76" s="93" t="s">
        <v>623</v>
      </c>
      <c r="F76" s="34" t="s">
        <v>63</v>
      </c>
      <c r="G76" s="34" t="s">
        <v>23</v>
      </c>
      <c r="H76" s="34" t="s">
        <v>204</v>
      </c>
      <c r="I76" s="34" t="s">
        <v>25</v>
      </c>
      <c r="J76" s="34" t="s">
        <v>205</v>
      </c>
      <c r="K76" s="34" t="s">
        <v>228</v>
      </c>
      <c r="L76" s="34">
        <v>9</v>
      </c>
      <c r="M76" s="94" t="s">
        <v>624</v>
      </c>
      <c r="N76" s="94" t="s">
        <v>625</v>
      </c>
      <c r="O76" s="94" t="s">
        <v>626</v>
      </c>
      <c r="P76" s="94" t="s">
        <v>627</v>
      </c>
      <c r="Q76" s="94" t="s">
        <v>628</v>
      </c>
      <c r="R76" s="169"/>
    </row>
    <row r="77" ht="409.5" spans="1:18">
      <c r="A77" s="11">
        <v>75</v>
      </c>
      <c r="B77" s="170" t="s">
        <v>629</v>
      </c>
      <c r="C77" s="101" t="s">
        <v>608</v>
      </c>
      <c r="D77" s="101" t="s">
        <v>20</v>
      </c>
      <c r="E77" s="100" t="s">
        <v>615</v>
      </c>
      <c r="F77" s="101" t="s">
        <v>22</v>
      </c>
      <c r="G77" s="101" t="s">
        <v>47</v>
      </c>
      <c r="H77" s="101" t="s">
        <v>181</v>
      </c>
      <c r="I77" s="101" t="s">
        <v>25</v>
      </c>
      <c r="J77" s="101" t="s">
        <v>214</v>
      </c>
      <c r="K77" s="101" t="s">
        <v>250</v>
      </c>
      <c r="L77" s="101">
        <v>10</v>
      </c>
      <c r="M77" s="103" t="s">
        <v>630</v>
      </c>
      <c r="N77" s="103" t="s">
        <v>631</v>
      </c>
      <c r="O77" s="103" t="s">
        <v>632</v>
      </c>
      <c r="P77" s="103" t="s">
        <v>633</v>
      </c>
      <c r="Q77" s="103" t="s">
        <v>634</v>
      </c>
      <c r="R77" s="169"/>
    </row>
    <row r="78" ht="409.5" spans="1:18">
      <c r="A78" s="11">
        <v>76</v>
      </c>
      <c r="B78" s="95" t="s">
        <v>635</v>
      </c>
      <c r="C78" s="34" t="s">
        <v>608</v>
      </c>
      <c r="D78" s="34" t="s">
        <v>20</v>
      </c>
      <c r="E78" s="93" t="s">
        <v>636</v>
      </c>
      <c r="F78" s="34" t="s">
        <v>63</v>
      </c>
      <c r="G78" s="34" t="s">
        <v>236</v>
      </c>
      <c r="H78" s="34" t="s">
        <v>93</v>
      </c>
      <c r="I78" s="34" t="s">
        <v>25</v>
      </c>
      <c r="J78" s="34" t="s">
        <v>146</v>
      </c>
      <c r="K78" s="34" t="s">
        <v>275</v>
      </c>
      <c r="L78" s="34" t="s">
        <v>637</v>
      </c>
      <c r="M78" s="94" t="s">
        <v>638</v>
      </c>
      <c r="N78" s="94" t="s">
        <v>639</v>
      </c>
      <c r="O78" s="171"/>
      <c r="P78" s="94" t="s">
        <v>640</v>
      </c>
      <c r="Q78" s="94" t="s">
        <v>641</v>
      </c>
      <c r="R78" s="169"/>
    </row>
    <row r="79" ht="409.5" spans="1:18">
      <c r="A79" s="11">
        <v>77</v>
      </c>
      <c r="B79" s="95" t="s">
        <v>642</v>
      </c>
      <c r="C79" s="34" t="s">
        <v>608</v>
      </c>
      <c r="D79" s="34" t="s">
        <v>129</v>
      </c>
      <c r="E79" s="93" t="s">
        <v>643</v>
      </c>
      <c r="F79" s="34" t="s">
        <v>63</v>
      </c>
      <c r="G79" s="34" t="s">
        <v>47</v>
      </c>
      <c r="H79" s="34" t="s">
        <v>36</v>
      </c>
      <c r="I79" s="34" t="s">
        <v>25</v>
      </c>
      <c r="J79" s="34" t="s">
        <v>37</v>
      </c>
      <c r="K79" s="34" t="s">
        <v>106</v>
      </c>
      <c r="L79" s="34">
        <v>20</v>
      </c>
      <c r="M79" s="94" t="s">
        <v>644</v>
      </c>
      <c r="N79" s="57" t="s">
        <v>645</v>
      </c>
      <c r="O79" s="96"/>
      <c r="P79" s="94" t="s">
        <v>646</v>
      </c>
      <c r="Q79" s="94" t="s">
        <v>647</v>
      </c>
      <c r="R79" s="172"/>
    </row>
    <row r="80" ht="409.5" spans="1:18">
      <c r="A80" s="11">
        <v>78</v>
      </c>
      <c r="B80" s="173" t="s">
        <v>648</v>
      </c>
      <c r="C80" s="101" t="s">
        <v>608</v>
      </c>
      <c r="D80" s="34" t="s">
        <v>20</v>
      </c>
      <c r="E80" s="93" t="s">
        <v>649</v>
      </c>
      <c r="F80" s="34" t="s">
        <v>63</v>
      </c>
      <c r="G80" s="34" t="s">
        <v>236</v>
      </c>
      <c r="H80" s="34" t="s">
        <v>48</v>
      </c>
      <c r="I80" s="34" t="s">
        <v>25</v>
      </c>
      <c r="J80" s="34" t="s">
        <v>650</v>
      </c>
      <c r="K80" s="34" t="s">
        <v>651</v>
      </c>
      <c r="L80" s="34">
        <v>20</v>
      </c>
      <c r="M80" s="34" t="s">
        <v>652</v>
      </c>
      <c r="N80" s="114" t="s">
        <v>653</v>
      </c>
      <c r="O80" s="118"/>
      <c r="P80" s="114" t="s">
        <v>654</v>
      </c>
      <c r="Q80" s="114" t="s">
        <v>655</v>
      </c>
      <c r="R80" s="169"/>
    </row>
    <row r="81" ht="409.5" spans="1:18">
      <c r="A81" s="11">
        <v>79</v>
      </c>
      <c r="B81" s="33" t="s">
        <v>656</v>
      </c>
      <c r="C81" s="34" t="s">
        <v>608</v>
      </c>
      <c r="D81" s="34" t="s">
        <v>20</v>
      </c>
      <c r="E81" s="162" t="s">
        <v>657</v>
      </c>
      <c r="F81" s="11" t="s">
        <v>22</v>
      </c>
      <c r="G81" s="34" t="s">
        <v>47</v>
      </c>
      <c r="H81" s="34" t="s">
        <v>48</v>
      </c>
      <c r="I81" s="11" t="s">
        <v>25</v>
      </c>
      <c r="J81" s="34" t="s">
        <v>196</v>
      </c>
      <c r="K81" s="11" t="s">
        <v>48</v>
      </c>
      <c r="L81" s="11">
        <v>19</v>
      </c>
      <c r="M81" s="36" t="s">
        <v>658</v>
      </c>
      <c r="N81" s="94" t="s">
        <v>659</v>
      </c>
      <c r="O81" s="36" t="s">
        <v>660</v>
      </c>
      <c r="P81" s="174" t="s">
        <v>661</v>
      </c>
      <c r="Q81" s="36" t="s">
        <v>662</v>
      </c>
      <c r="R81" s="112"/>
    </row>
    <row r="82" ht="409.5" spans="1:18">
      <c r="A82" s="11">
        <v>80</v>
      </c>
      <c r="B82" s="175" t="s">
        <v>663</v>
      </c>
      <c r="C82" s="34" t="s">
        <v>608</v>
      </c>
      <c r="D82" s="167" t="s">
        <v>20</v>
      </c>
      <c r="E82" s="168" t="s">
        <v>365</v>
      </c>
      <c r="F82" s="166" t="s">
        <v>22</v>
      </c>
      <c r="G82" s="166" t="s">
        <v>47</v>
      </c>
      <c r="H82" s="34" t="s">
        <v>93</v>
      </c>
      <c r="I82" s="166" t="s">
        <v>25</v>
      </c>
      <c r="J82" s="34" t="s">
        <v>123</v>
      </c>
      <c r="K82" s="11" t="s">
        <v>93</v>
      </c>
      <c r="L82" s="166">
        <v>20</v>
      </c>
      <c r="M82" s="36" t="s">
        <v>664</v>
      </c>
      <c r="N82" s="176" t="s">
        <v>665</v>
      </c>
      <c r="O82" s="174" t="s">
        <v>666</v>
      </c>
      <c r="P82" s="176" t="s">
        <v>667</v>
      </c>
      <c r="Q82" s="114" t="s">
        <v>668</v>
      </c>
      <c r="R82" s="169"/>
    </row>
    <row r="83" ht="409.5" spans="1:18">
      <c r="A83" s="11">
        <v>81</v>
      </c>
      <c r="B83" s="177" t="s">
        <v>669</v>
      </c>
      <c r="C83" s="101" t="s">
        <v>670</v>
      </c>
      <c r="D83" s="34" t="s">
        <v>20</v>
      </c>
      <c r="E83" s="100" t="s">
        <v>671</v>
      </c>
      <c r="F83" s="34" t="s">
        <v>63</v>
      </c>
      <c r="G83" s="101" t="s">
        <v>47</v>
      </c>
      <c r="H83" s="101" t="s">
        <v>93</v>
      </c>
      <c r="I83" s="101" t="s">
        <v>672</v>
      </c>
      <c r="J83" s="101" t="s">
        <v>673</v>
      </c>
      <c r="K83" s="101" t="s">
        <v>93</v>
      </c>
      <c r="L83" s="178">
        <v>24</v>
      </c>
      <c r="M83" s="103" t="s">
        <v>674</v>
      </c>
      <c r="N83" s="103" t="s">
        <v>675</v>
      </c>
      <c r="O83" s="119" t="s">
        <v>676</v>
      </c>
      <c r="P83" s="103" t="s">
        <v>677</v>
      </c>
      <c r="Q83" s="103" t="s">
        <v>678</v>
      </c>
      <c r="R83" s="112"/>
    </row>
    <row r="84" ht="409.5" spans="1:18">
      <c r="A84" s="11">
        <v>82</v>
      </c>
      <c r="B84" s="33" t="s">
        <v>679</v>
      </c>
      <c r="C84" s="11" t="s">
        <v>670</v>
      </c>
      <c r="D84" s="34" t="s">
        <v>20</v>
      </c>
      <c r="E84" s="35" t="s">
        <v>680</v>
      </c>
      <c r="F84" s="11" t="s">
        <v>63</v>
      </c>
      <c r="G84" s="11" t="s">
        <v>47</v>
      </c>
      <c r="H84" s="11" t="s">
        <v>36</v>
      </c>
      <c r="I84" s="11" t="s">
        <v>25</v>
      </c>
      <c r="J84" s="11" t="s">
        <v>681</v>
      </c>
      <c r="K84" s="11" t="s">
        <v>682</v>
      </c>
      <c r="L84" s="11">
        <v>19</v>
      </c>
      <c r="M84" s="36" t="s">
        <v>683</v>
      </c>
      <c r="N84" s="179" t="s">
        <v>684</v>
      </c>
      <c r="O84" s="174" t="s">
        <v>685</v>
      </c>
      <c r="P84" s="36" t="s">
        <v>686</v>
      </c>
      <c r="Q84" s="36" t="s">
        <v>687</v>
      </c>
      <c r="R84" s="32"/>
    </row>
    <row r="85" ht="409.5" spans="1:18">
      <c r="A85" s="11">
        <v>83</v>
      </c>
      <c r="B85" s="65" t="s">
        <v>688</v>
      </c>
      <c r="C85" s="11" t="s">
        <v>670</v>
      </c>
      <c r="D85" s="34" t="s">
        <v>20</v>
      </c>
      <c r="E85" s="35" t="s">
        <v>689</v>
      </c>
      <c r="F85" s="11" t="s">
        <v>22</v>
      </c>
      <c r="G85" s="11" t="s">
        <v>47</v>
      </c>
      <c r="H85" s="11" t="s">
        <v>93</v>
      </c>
      <c r="I85" s="11" t="s">
        <v>25</v>
      </c>
      <c r="J85" s="11" t="s">
        <v>690</v>
      </c>
      <c r="K85" s="11" t="s">
        <v>93</v>
      </c>
      <c r="L85" s="11">
        <v>24</v>
      </c>
      <c r="M85" s="36" t="s">
        <v>691</v>
      </c>
      <c r="N85" s="180" t="s">
        <v>692</v>
      </c>
      <c r="O85" s="36" t="s">
        <v>693</v>
      </c>
      <c r="P85" s="36" t="s">
        <v>694</v>
      </c>
      <c r="Q85" s="36" t="s">
        <v>695</v>
      </c>
      <c r="R85" s="32"/>
    </row>
    <row r="86" ht="409.5" spans="1:18">
      <c r="A86" s="11">
        <v>84</v>
      </c>
      <c r="B86" s="65" t="s">
        <v>696</v>
      </c>
      <c r="C86" s="34" t="s">
        <v>670</v>
      </c>
      <c r="D86" s="34" t="s">
        <v>20</v>
      </c>
      <c r="E86" s="35" t="s">
        <v>609</v>
      </c>
      <c r="F86" s="11"/>
      <c r="G86" s="11" t="s">
        <v>47</v>
      </c>
      <c r="H86" s="11" t="s">
        <v>48</v>
      </c>
      <c r="I86" s="11" t="s">
        <v>25</v>
      </c>
      <c r="J86" s="34" t="s">
        <v>196</v>
      </c>
      <c r="K86" s="11" t="s">
        <v>697</v>
      </c>
      <c r="L86" s="11">
        <v>18</v>
      </c>
      <c r="M86" s="40" t="s">
        <v>25</v>
      </c>
      <c r="N86" s="36" t="s">
        <v>698</v>
      </c>
      <c r="O86" s="36" t="s">
        <v>699</v>
      </c>
      <c r="P86" s="36" t="s">
        <v>700</v>
      </c>
      <c r="Q86" s="181" t="s">
        <v>701</v>
      </c>
      <c r="R86" s="32"/>
    </row>
    <row r="87" ht="409.5" spans="1:18">
      <c r="A87" s="11">
        <v>85</v>
      </c>
      <c r="B87" s="37" t="s">
        <v>702</v>
      </c>
      <c r="C87" s="11" t="s">
        <v>670</v>
      </c>
      <c r="D87" s="34" t="s">
        <v>20</v>
      </c>
      <c r="E87" s="35" t="s">
        <v>138</v>
      </c>
      <c r="F87" s="11" t="s">
        <v>22</v>
      </c>
      <c r="G87" s="11" t="s">
        <v>47</v>
      </c>
      <c r="H87" s="11" t="s">
        <v>36</v>
      </c>
      <c r="I87" s="11" t="s">
        <v>25</v>
      </c>
      <c r="J87" s="11" t="s">
        <v>703</v>
      </c>
      <c r="K87" s="11" t="s">
        <v>93</v>
      </c>
      <c r="L87" s="11">
        <v>23</v>
      </c>
      <c r="M87" s="36" t="s">
        <v>704</v>
      </c>
      <c r="N87" s="36" t="s">
        <v>705</v>
      </c>
      <c r="O87" s="40"/>
      <c r="P87" s="40"/>
      <c r="Q87" s="36" t="s">
        <v>706</v>
      </c>
      <c r="R87" s="32"/>
    </row>
    <row r="88" s="21" customFormat="1" ht="295" customHeight="1" spans="1:18">
      <c r="A88" s="11">
        <v>86</v>
      </c>
      <c r="B88" s="182" t="s">
        <v>707</v>
      </c>
      <c r="C88" s="183" t="s">
        <v>708</v>
      </c>
      <c r="D88" s="183" t="s">
        <v>20</v>
      </c>
      <c r="E88" s="184" t="s">
        <v>709</v>
      </c>
      <c r="F88" s="183" t="s">
        <v>22</v>
      </c>
      <c r="G88" s="183" t="s">
        <v>47</v>
      </c>
      <c r="H88" s="183" t="s">
        <v>593</v>
      </c>
      <c r="I88" s="183" t="s">
        <v>25</v>
      </c>
      <c r="J88" s="183" t="s">
        <v>594</v>
      </c>
      <c r="K88" s="183" t="s">
        <v>593</v>
      </c>
      <c r="L88" s="183">
        <v>9</v>
      </c>
      <c r="M88" s="182" t="s">
        <v>710</v>
      </c>
      <c r="N88" s="185" t="s">
        <v>711</v>
      </c>
      <c r="O88" s="182" t="s">
        <v>712</v>
      </c>
      <c r="P88" s="183" t="s">
        <v>713</v>
      </c>
      <c r="Q88" s="186" t="s">
        <v>714</v>
      </c>
      <c r="R88" s="187"/>
    </row>
    <row r="89" ht="409.5" spans="1:18">
      <c r="A89" s="11">
        <v>87</v>
      </c>
      <c r="B89" s="188" t="s">
        <v>715</v>
      </c>
      <c r="C89" s="101" t="s">
        <v>716</v>
      </c>
      <c r="D89" s="101" t="s">
        <v>129</v>
      </c>
      <c r="E89" s="100" t="s">
        <v>717</v>
      </c>
      <c r="F89" s="101" t="s">
        <v>22</v>
      </c>
      <c r="G89" s="101" t="s">
        <v>47</v>
      </c>
      <c r="H89" s="101" t="s">
        <v>36</v>
      </c>
      <c r="I89" s="101" t="s">
        <v>25</v>
      </c>
      <c r="J89" s="101" t="s">
        <v>37</v>
      </c>
      <c r="K89" s="101" t="s">
        <v>651</v>
      </c>
      <c r="L89" s="101">
        <v>19</v>
      </c>
      <c r="M89" s="116"/>
      <c r="N89" s="103" t="s">
        <v>718</v>
      </c>
      <c r="O89" s="116"/>
      <c r="P89" s="103" t="s">
        <v>719</v>
      </c>
      <c r="Q89" s="189" t="s">
        <v>720</v>
      </c>
      <c r="R89" s="190"/>
    </row>
    <row r="90" ht="409.5" spans="1:18">
      <c r="A90" s="11">
        <v>88</v>
      </c>
      <c r="B90" s="33" t="s">
        <v>721</v>
      </c>
      <c r="C90" s="11" t="s">
        <v>722</v>
      </c>
      <c r="D90" s="34" t="s">
        <v>129</v>
      </c>
      <c r="E90" s="35" t="s">
        <v>723</v>
      </c>
      <c r="F90" s="11" t="s">
        <v>22</v>
      </c>
      <c r="G90" s="11" t="s">
        <v>47</v>
      </c>
      <c r="H90" s="11" t="s">
        <v>106</v>
      </c>
      <c r="I90" s="11" t="s">
        <v>25</v>
      </c>
      <c r="J90" s="11" t="s">
        <v>724</v>
      </c>
      <c r="K90" s="11" t="s">
        <v>106</v>
      </c>
      <c r="L90" s="11">
        <v>18</v>
      </c>
      <c r="M90" s="36" t="s">
        <v>725</v>
      </c>
      <c r="N90" s="36" t="s">
        <v>726</v>
      </c>
      <c r="O90" s="36" t="s">
        <v>727</v>
      </c>
      <c r="P90" s="36" t="s">
        <v>728</v>
      </c>
      <c r="Q90" s="148" t="s">
        <v>729</v>
      </c>
      <c r="R90" s="112"/>
    </row>
    <row r="91" ht="409.5" spans="1:18">
      <c r="A91" s="11">
        <v>89</v>
      </c>
      <c r="B91" s="188" t="s">
        <v>730</v>
      </c>
      <c r="C91" s="101" t="s">
        <v>722</v>
      </c>
      <c r="D91" s="101" t="s">
        <v>20</v>
      </c>
      <c r="E91" s="100" t="s">
        <v>731</v>
      </c>
      <c r="F91" s="101" t="s">
        <v>22</v>
      </c>
      <c r="G91" s="101" t="s">
        <v>47</v>
      </c>
      <c r="H91" s="101" t="s">
        <v>48</v>
      </c>
      <c r="I91" s="101" t="s">
        <v>25</v>
      </c>
      <c r="J91" s="101" t="s">
        <v>105</v>
      </c>
      <c r="K91" s="101" t="s">
        <v>283</v>
      </c>
      <c r="L91" s="101">
        <v>15</v>
      </c>
      <c r="M91" s="116" t="s">
        <v>25</v>
      </c>
      <c r="N91" s="103" t="s">
        <v>732</v>
      </c>
      <c r="O91" s="116" t="s">
        <v>25</v>
      </c>
      <c r="P91" s="116" t="s">
        <v>25</v>
      </c>
      <c r="Q91" s="191" t="s">
        <v>733</v>
      </c>
      <c r="R91" s="32"/>
    </row>
    <row r="92" ht="338.25" spans="1:18">
      <c r="A92" s="11">
        <v>90</v>
      </c>
      <c r="B92" s="95" t="s">
        <v>734</v>
      </c>
      <c r="C92" s="161" t="s">
        <v>735</v>
      </c>
      <c r="D92" s="34" t="s">
        <v>20</v>
      </c>
      <c r="E92" s="93" t="s">
        <v>46</v>
      </c>
      <c r="F92" s="34" t="s">
        <v>22</v>
      </c>
      <c r="G92" s="34" t="s">
        <v>47</v>
      </c>
      <c r="H92" s="34" t="s">
        <v>283</v>
      </c>
      <c r="I92" s="34" t="s">
        <v>25</v>
      </c>
      <c r="J92" s="34" t="s">
        <v>276</v>
      </c>
      <c r="K92" s="34" t="s">
        <v>283</v>
      </c>
      <c r="L92" s="101">
        <v>23</v>
      </c>
      <c r="M92" s="94" t="s">
        <v>736</v>
      </c>
      <c r="N92" s="111" t="s">
        <v>737</v>
      </c>
      <c r="O92" s="94" t="s">
        <v>738</v>
      </c>
      <c r="P92" s="120"/>
      <c r="Q92" s="192" t="s">
        <v>739</v>
      </c>
      <c r="R92" s="32"/>
    </row>
    <row r="93" ht="409.5" spans="1:18">
      <c r="A93" s="11">
        <v>91</v>
      </c>
      <c r="B93" s="65" t="s">
        <v>740</v>
      </c>
      <c r="C93" s="11" t="s">
        <v>741</v>
      </c>
      <c r="D93" s="34" t="s">
        <v>129</v>
      </c>
      <c r="E93" s="35" t="s">
        <v>349</v>
      </c>
      <c r="F93" s="11" t="s">
        <v>22</v>
      </c>
      <c r="G93" s="11" t="s">
        <v>47</v>
      </c>
      <c r="H93" s="11" t="s">
        <v>742</v>
      </c>
      <c r="I93" s="11" t="s">
        <v>743</v>
      </c>
      <c r="J93" s="11" t="s">
        <v>744</v>
      </c>
      <c r="K93" s="11" t="s">
        <v>745</v>
      </c>
      <c r="L93" s="11">
        <v>18</v>
      </c>
      <c r="M93" s="36" t="s">
        <v>746</v>
      </c>
      <c r="N93" s="36" t="s">
        <v>747</v>
      </c>
      <c r="O93" s="37" t="s">
        <v>25</v>
      </c>
      <c r="P93" s="153" t="s">
        <v>748</v>
      </c>
      <c r="Q93" s="153" t="s">
        <v>749</v>
      </c>
      <c r="R93" s="32"/>
    </row>
    <row r="94" ht="325.5" spans="1:18">
      <c r="A94" s="11">
        <v>92</v>
      </c>
      <c r="B94" s="65" t="s">
        <v>750</v>
      </c>
      <c r="C94" s="11" t="s">
        <v>751</v>
      </c>
      <c r="D94" s="34" t="s">
        <v>20</v>
      </c>
      <c r="E94" s="35" t="s">
        <v>752</v>
      </c>
      <c r="F94" s="11" t="s">
        <v>63</v>
      </c>
      <c r="G94" s="11" t="s">
        <v>47</v>
      </c>
      <c r="H94" s="11" t="s">
        <v>400</v>
      </c>
      <c r="I94" s="11" t="s">
        <v>753</v>
      </c>
      <c r="J94" s="11" t="s">
        <v>754</v>
      </c>
      <c r="K94" s="11" t="s">
        <v>400</v>
      </c>
      <c r="L94" s="11">
        <v>10</v>
      </c>
      <c r="M94" s="36" t="s">
        <v>755</v>
      </c>
      <c r="N94" s="153" t="s">
        <v>756</v>
      </c>
      <c r="O94" s="153" t="s">
        <v>757</v>
      </c>
      <c r="P94" s="153" t="s">
        <v>758</v>
      </c>
      <c r="Q94" s="153" t="s">
        <v>759</v>
      </c>
    </row>
    <row r="95" ht="409.5" spans="1:18">
      <c r="A95" s="11">
        <v>93</v>
      </c>
      <c r="B95" s="37" t="s">
        <v>760</v>
      </c>
      <c r="C95" s="11" t="s">
        <v>751</v>
      </c>
      <c r="D95" s="34" t="s">
        <v>129</v>
      </c>
      <c r="E95" s="35" t="s">
        <v>470</v>
      </c>
      <c r="F95" s="11" t="s">
        <v>63</v>
      </c>
      <c r="G95" s="11" t="s">
        <v>47</v>
      </c>
      <c r="H95" s="11" t="s">
        <v>174</v>
      </c>
      <c r="I95" s="11" t="s">
        <v>25</v>
      </c>
      <c r="J95" s="11" t="s">
        <v>761</v>
      </c>
      <c r="K95" s="11" t="s">
        <v>174</v>
      </c>
      <c r="L95" s="11">
        <v>20</v>
      </c>
      <c r="M95" s="40"/>
      <c r="N95" s="153" t="s">
        <v>762</v>
      </c>
      <c r="O95" s="152"/>
      <c r="P95" s="153" t="s">
        <v>763</v>
      </c>
      <c r="Q95" s="153" t="s">
        <v>764</v>
      </c>
    </row>
    <row r="96" ht="409.5" spans="1:18">
      <c r="A96" s="11">
        <v>94</v>
      </c>
      <c r="B96" s="65" t="s">
        <v>765</v>
      </c>
      <c r="C96" s="11" t="s">
        <v>751</v>
      </c>
      <c r="D96" s="34" t="s">
        <v>20</v>
      </c>
      <c r="E96" s="35" t="s">
        <v>586</v>
      </c>
      <c r="F96" s="11" t="s">
        <v>63</v>
      </c>
      <c r="G96" s="11" t="s">
        <v>47</v>
      </c>
      <c r="H96" s="11" t="s">
        <v>228</v>
      </c>
      <c r="I96" s="11" t="s">
        <v>25</v>
      </c>
      <c r="J96" s="11" t="s">
        <v>766</v>
      </c>
      <c r="K96" s="11" t="s">
        <v>228</v>
      </c>
      <c r="L96" s="11">
        <v>12</v>
      </c>
      <c r="M96" s="36" t="s">
        <v>767</v>
      </c>
      <c r="N96" s="153" t="s">
        <v>768</v>
      </c>
      <c r="O96" s="153" t="s">
        <v>769</v>
      </c>
      <c r="P96" s="153" t="s">
        <v>770</v>
      </c>
      <c r="Q96" s="153" t="s">
        <v>771</v>
      </c>
    </row>
    <row r="97" ht="346.5" spans="1:19">
      <c r="A97" s="11">
        <v>95</v>
      </c>
      <c r="B97" s="95" t="s">
        <v>772</v>
      </c>
      <c r="C97" s="11" t="s">
        <v>751</v>
      </c>
      <c r="D97" s="34" t="s">
        <v>20</v>
      </c>
      <c r="E97" s="93" t="s">
        <v>773</v>
      </c>
      <c r="F97" s="34" t="s">
        <v>63</v>
      </c>
      <c r="G97" s="34" t="s">
        <v>236</v>
      </c>
      <c r="H97" s="34" t="s">
        <v>774</v>
      </c>
      <c r="I97" s="34" t="s">
        <v>25</v>
      </c>
      <c r="J97" s="34" t="s">
        <v>775</v>
      </c>
      <c r="K97" s="34" t="s">
        <v>774</v>
      </c>
      <c r="L97" s="34">
        <v>13.5</v>
      </c>
      <c r="M97" s="94" t="s">
        <v>776</v>
      </c>
      <c r="N97" s="111" t="s">
        <v>777</v>
      </c>
      <c r="O97" s="193" t="s">
        <v>25</v>
      </c>
      <c r="P97" s="111" t="s">
        <v>778</v>
      </c>
      <c r="Q97" s="194" t="s">
        <v>779</v>
      </c>
    </row>
    <row r="98" ht="409.5" spans="1:19">
      <c r="A98" s="11">
        <v>96</v>
      </c>
      <c r="B98" s="65" t="s">
        <v>780</v>
      </c>
      <c r="C98" s="11" t="s">
        <v>751</v>
      </c>
      <c r="D98" s="34" t="s">
        <v>20</v>
      </c>
      <c r="E98" s="35" t="s">
        <v>46</v>
      </c>
      <c r="F98" s="11" t="s">
        <v>22</v>
      </c>
      <c r="G98" s="11" t="s">
        <v>35</v>
      </c>
      <c r="H98" s="11" t="s">
        <v>158</v>
      </c>
      <c r="I98" s="11" t="s">
        <v>25</v>
      </c>
      <c r="J98" s="11" t="s">
        <v>781</v>
      </c>
      <c r="K98" s="11"/>
      <c r="L98" s="11">
        <v>20</v>
      </c>
      <c r="M98" s="36" t="s">
        <v>782</v>
      </c>
      <c r="N98" s="153" t="s">
        <v>783</v>
      </c>
      <c r="O98" s="152" t="s">
        <v>25</v>
      </c>
      <c r="P98" s="153" t="s">
        <v>784</v>
      </c>
      <c r="Q98" s="153" t="s">
        <v>785</v>
      </c>
    </row>
    <row r="99" ht="409.5" spans="1:19">
      <c r="A99" s="11">
        <v>97</v>
      </c>
      <c r="B99" s="33" t="s">
        <v>786</v>
      </c>
      <c r="C99" s="11" t="s">
        <v>751</v>
      </c>
      <c r="D99" s="34" t="s">
        <v>20</v>
      </c>
      <c r="E99" s="35" t="s">
        <v>787</v>
      </c>
      <c r="F99" s="34" t="s">
        <v>63</v>
      </c>
      <c r="G99" s="34" t="s">
        <v>47</v>
      </c>
      <c r="H99" s="11" t="s">
        <v>788</v>
      </c>
      <c r="I99" s="34" t="s">
        <v>25</v>
      </c>
      <c r="J99" s="11" t="s">
        <v>789</v>
      </c>
      <c r="K99" s="11" t="s">
        <v>790</v>
      </c>
      <c r="L99" s="11">
        <v>15.5</v>
      </c>
      <c r="M99" s="94" t="s">
        <v>791</v>
      </c>
      <c r="N99" s="111" t="s">
        <v>792</v>
      </c>
      <c r="O99" s="111" t="s">
        <v>793</v>
      </c>
      <c r="P99" s="111" t="s">
        <v>794</v>
      </c>
      <c r="Q99" s="194" t="s">
        <v>795</v>
      </c>
    </row>
    <row r="100" ht="409.5" spans="1:19">
      <c r="A100" s="11">
        <v>98</v>
      </c>
      <c r="B100" s="65" t="s">
        <v>796</v>
      </c>
      <c r="C100" s="11" t="s">
        <v>751</v>
      </c>
      <c r="D100" s="34" t="s">
        <v>20</v>
      </c>
      <c r="E100" s="35" t="s">
        <v>797</v>
      </c>
      <c r="F100" s="11" t="s">
        <v>22</v>
      </c>
      <c r="G100" s="11" t="s">
        <v>47</v>
      </c>
      <c r="H100" s="11" t="s">
        <v>267</v>
      </c>
      <c r="I100" s="11" t="s">
        <v>25</v>
      </c>
      <c r="J100" s="11" t="s">
        <v>798</v>
      </c>
      <c r="K100" s="11" t="s">
        <v>267</v>
      </c>
      <c r="L100" s="11">
        <v>13</v>
      </c>
      <c r="M100" s="40" t="s">
        <v>25</v>
      </c>
      <c r="N100" s="153" t="s">
        <v>799</v>
      </c>
      <c r="O100" s="153" t="s">
        <v>800</v>
      </c>
      <c r="P100" s="153" t="s">
        <v>801</v>
      </c>
      <c r="Q100" s="153" t="s">
        <v>802</v>
      </c>
    </row>
    <row r="101" ht="409.5" spans="1:19">
      <c r="A101" s="11">
        <v>99</v>
      </c>
      <c r="B101" s="65" t="s">
        <v>803</v>
      </c>
      <c r="C101" s="11" t="s">
        <v>751</v>
      </c>
      <c r="D101" s="34" t="s">
        <v>20</v>
      </c>
      <c r="E101" s="35" t="s">
        <v>804</v>
      </c>
      <c r="F101" s="11" t="s">
        <v>22</v>
      </c>
      <c r="G101" s="11" t="s">
        <v>47</v>
      </c>
      <c r="H101" s="11" t="s">
        <v>38</v>
      </c>
      <c r="I101" s="11" t="s">
        <v>25</v>
      </c>
      <c r="J101" s="11" t="s">
        <v>805</v>
      </c>
      <c r="K101" s="11" t="s">
        <v>38</v>
      </c>
      <c r="L101" s="11">
        <v>14</v>
      </c>
      <c r="M101" s="36" t="s">
        <v>806</v>
      </c>
      <c r="N101" s="153" t="s">
        <v>807</v>
      </c>
      <c r="O101" s="153" t="s">
        <v>808</v>
      </c>
      <c r="P101" s="153" t="s">
        <v>809</v>
      </c>
      <c r="Q101" s="195" t="s">
        <v>810</v>
      </c>
    </row>
    <row r="102" ht="409.5" spans="1:19">
      <c r="A102" s="11">
        <v>100</v>
      </c>
      <c r="B102" s="33" t="s">
        <v>811</v>
      </c>
      <c r="C102" s="11" t="s">
        <v>751</v>
      </c>
      <c r="D102" s="34" t="s">
        <v>20</v>
      </c>
      <c r="E102" s="35" t="s">
        <v>812</v>
      </c>
      <c r="F102" s="11" t="s">
        <v>63</v>
      </c>
      <c r="G102" s="11" t="s">
        <v>47</v>
      </c>
      <c r="H102" s="11" t="s">
        <v>774</v>
      </c>
      <c r="I102" s="11" t="s">
        <v>25</v>
      </c>
      <c r="J102" s="11" t="s">
        <v>775</v>
      </c>
      <c r="K102" s="11" t="s">
        <v>774</v>
      </c>
      <c r="L102" s="11">
        <v>13</v>
      </c>
      <c r="M102" s="36" t="s">
        <v>813</v>
      </c>
      <c r="N102" s="153" t="s">
        <v>814</v>
      </c>
      <c r="O102" s="153" t="s">
        <v>815</v>
      </c>
      <c r="P102" s="153" t="s">
        <v>816</v>
      </c>
      <c r="Q102" s="196" t="s">
        <v>817</v>
      </c>
    </row>
    <row r="103" ht="409.5" spans="1:19">
      <c r="A103" s="11">
        <v>101</v>
      </c>
      <c r="B103" s="65" t="s">
        <v>818</v>
      </c>
      <c r="C103" s="11" t="s">
        <v>751</v>
      </c>
      <c r="D103" s="34" t="s">
        <v>20</v>
      </c>
      <c r="E103" s="35" t="s">
        <v>819</v>
      </c>
      <c r="F103" s="11" t="s">
        <v>22</v>
      </c>
      <c r="G103" s="11" t="s">
        <v>47</v>
      </c>
      <c r="H103" s="11" t="s">
        <v>250</v>
      </c>
      <c r="I103" s="11" t="s">
        <v>25</v>
      </c>
      <c r="J103" s="11" t="s">
        <v>820</v>
      </c>
      <c r="K103" s="11" t="s">
        <v>250</v>
      </c>
      <c r="L103" s="11">
        <v>10</v>
      </c>
      <c r="M103" s="40" t="s">
        <v>25</v>
      </c>
      <c r="N103" s="153" t="s">
        <v>821</v>
      </c>
      <c r="O103" s="153" t="s">
        <v>822</v>
      </c>
      <c r="P103" s="153" t="s">
        <v>823</v>
      </c>
      <c r="Q103" s="153" t="s">
        <v>824</v>
      </c>
    </row>
    <row r="104" ht="409.5" spans="1:19">
      <c r="A104" s="11">
        <v>102</v>
      </c>
      <c r="B104" s="37" t="s">
        <v>825</v>
      </c>
      <c r="C104" s="11" t="s">
        <v>751</v>
      </c>
      <c r="D104" s="34" t="s">
        <v>20</v>
      </c>
      <c r="E104" s="35" t="s">
        <v>826</v>
      </c>
      <c r="F104" s="11" t="s">
        <v>22</v>
      </c>
      <c r="G104" s="11" t="s">
        <v>23</v>
      </c>
      <c r="H104" s="11" t="s">
        <v>27</v>
      </c>
      <c r="I104" s="11" t="s">
        <v>25</v>
      </c>
      <c r="J104" s="11" t="s">
        <v>827</v>
      </c>
      <c r="K104" s="11" t="s">
        <v>27</v>
      </c>
      <c r="L104" s="11">
        <v>5</v>
      </c>
      <c r="M104" s="40" t="s">
        <v>25</v>
      </c>
      <c r="N104" s="153" t="s">
        <v>828</v>
      </c>
      <c r="O104" s="152" t="s">
        <v>25</v>
      </c>
      <c r="P104" s="153" t="s">
        <v>829</v>
      </c>
      <c r="Q104" s="153" t="s">
        <v>830</v>
      </c>
    </row>
    <row r="105" ht="409.5" spans="1:19">
      <c r="A105" s="11">
        <v>103</v>
      </c>
      <c r="B105" s="95" t="s">
        <v>831</v>
      </c>
      <c r="C105" s="11" t="s">
        <v>751</v>
      </c>
      <c r="D105" s="34" t="s">
        <v>20</v>
      </c>
      <c r="E105" s="93" t="s">
        <v>832</v>
      </c>
      <c r="F105" s="34" t="s">
        <v>63</v>
      </c>
      <c r="G105" s="34" t="s">
        <v>236</v>
      </c>
      <c r="H105" s="34" t="s">
        <v>228</v>
      </c>
      <c r="I105" s="34" t="s">
        <v>25</v>
      </c>
      <c r="J105" s="34" t="s">
        <v>766</v>
      </c>
      <c r="K105" s="34" t="s">
        <v>228</v>
      </c>
      <c r="L105" s="34">
        <v>15</v>
      </c>
      <c r="M105" s="94" t="s">
        <v>833</v>
      </c>
      <c r="N105" s="111" t="s">
        <v>834</v>
      </c>
      <c r="O105" s="111" t="s">
        <v>835</v>
      </c>
      <c r="P105" s="111" t="s">
        <v>836</v>
      </c>
      <c r="Q105" s="197" t="s">
        <v>837</v>
      </c>
    </row>
    <row r="106" ht="409.5" spans="1:19">
      <c r="A106" s="11">
        <v>104</v>
      </c>
      <c r="B106" s="65" t="s">
        <v>838</v>
      </c>
      <c r="C106" s="11" t="s">
        <v>839</v>
      </c>
      <c r="D106" s="11" t="s">
        <v>20</v>
      </c>
      <c r="E106" s="35" t="s">
        <v>840</v>
      </c>
      <c r="F106" s="11" t="s">
        <v>63</v>
      </c>
      <c r="G106" s="11" t="s">
        <v>47</v>
      </c>
      <c r="H106" s="11" t="s">
        <v>204</v>
      </c>
      <c r="I106" s="11" t="s">
        <v>25</v>
      </c>
      <c r="J106" s="11" t="s">
        <v>205</v>
      </c>
      <c r="K106" s="11" t="s">
        <v>240</v>
      </c>
      <c r="L106" s="11">
        <v>20</v>
      </c>
      <c r="M106" s="36" t="s">
        <v>841</v>
      </c>
      <c r="N106" s="36" t="s">
        <v>842</v>
      </c>
      <c r="O106" s="174" t="s">
        <v>843</v>
      </c>
      <c r="P106" s="36" t="s">
        <v>844</v>
      </c>
      <c r="Q106" s="36" t="s">
        <v>845</v>
      </c>
      <c r="R106" s="32"/>
      <c r="S106" s="7"/>
    </row>
    <row r="107" ht="409.5" spans="1:19">
      <c r="A107" s="11">
        <v>105</v>
      </c>
      <c r="B107" s="33" t="s">
        <v>846</v>
      </c>
      <c r="C107" s="11" t="s">
        <v>839</v>
      </c>
      <c r="D107" s="34" t="s">
        <v>20</v>
      </c>
      <c r="E107" s="35" t="s">
        <v>731</v>
      </c>
      <c r="F107" s="11" t="s">
        <v>22</v>
      </c>
      <c r="G107" s="11" t="s">
        <v>47</v>
      </c>
      <c r="H107" s="11" t="s">
        <v>181</v>
      </c>
      <c r="I107" s="11" t="s">
        <v>25</v>
      </c>
      <c r="J107" s="11" t="s">
        <v>214</v>
      </c>
      <c r="K107" s="11" t="s">
        <v>250</v>
      </c>
      <c r="L107" s="11">
        <v>9</v>
      </c>
      <c r="M107" s="36" t="s">
        <v>847</v>
      </c>
      <c r="N107" s="36" t="s">
        <v>848</v>
      </c>
      <c r="O107" s="36" t="s">
        <v>849</v>
      </c>
      <c r="P107" s="36" t="s">
        <v>850</v>
      </c>
      <c r="Q107" s="36" t="s">
        <v>851</v>
      </c>
      <c r="R107" s="32"/>
      <c r="S107" s="7"/>
    </row>
    <row r="108" ht="409.5" spans="1:19">
      <c r="A108" s="11">
        <v>106</v>
      </c>
      <c r="B108" s="95" t="s">
        <v>852</v>
      </c>
      <c r="C108" s="34" t="s">
        <v>839</v>
      </c>
      <c r="D108" s="34" t="s">
        <v>20</v>
      </c>
      <c r="E108" s="93" t="s">
        <v>853</v>
      </c>
      <c r="F108" s="34" t="s">
        <v>22</v>
      </c>
      <c r="G108" s="34" t="s">
        <v>47</v>
      </c>
      <c r="H108" s="34" t="s">
        <v>93</v>
      </c>
      <c r="I108" s="34" t="s">
        <v>25</v>
      </c>
      <c r="J108" s="34" t="s">
        <v>123</v>
      </c>
      <c r="K108" s="34" t="s">
        <v>93</v>
      </c>
      <c r="L108" s="34">
        <v>22</v>
      </c>
      <c r="M108" s="198" t="s">
        <v>854</v>
      </c>
      <c r="N108" s="119" t="s">
        <v>855</v>
      </c>
      <c r="O108" s="94" t="s">
        <v>856</v>
      </c>
      <c r="P108" s="94" t="s">
        <v>857</v>
      </c>
      <c r="Q108" s="94" t="s">
        <v>858</v>
      </c>
      <c r="R108" s="112"/>
      <c r="S108" s="7"/>
    </row>
    <row r="109" ht="409.5" spans="1:19">
      <c r="A109" s="11">
        <v>107</v>
      </c>
      <c r="B109" s="37" t="s">
        <v>859</v>
      </c>
      <c r="C109" s="11" t="s">
        <v>839</v>
      </c>
      <c r="D109" s="34" t="s">
        <v>20</v>
      </c>
      <c r="E109" s="35" t="s">
        <v>860</v>
      </c>
      <c r="F109" s="11" t="s">
        <v>22</v>
      </c>
      <c r="G109" s="11" t="s">
        <v>236</v>
      </c>
      <c r="H109" s="11" t="s">
        <v>93</v>
      </c>
      <c r="I109" s="11" t="s">
        <v>25</v>
      </c>
      <c r="J109" s="11" t="s">
        <v>123</v>
      </c>
      <c r="K109" s="11" t="s">
        <v>93</v>
      </c>
      <c r="L109" s="11">
        <v>21</v>
      </c>
      <c r="M109" s="40"/>
      <c r="N109" s="36" t="s">
        <v>861</v>
      </c>
      <c r="O109" s="40"/>
      <c r="P109" s="36" t="s">
        <v>862</v>
      </c>
      <c r="Q109" s="36" t="s">
        <v>863</v>
      </c>
      <c r="R109" s="32"/>
      <c r="S109" s="7"/>
    </row>
    <row r="110" ht="409.5" spans="1:19">
      <c r="A110" s="11">
        <v>108</v>
      </c>
      <c r="B110" s="65" t="s">
        <v>864</v>
      </c>
      <c r="C110" s="11" t="s">
        <v>865</v>
      </c>
      <c r="D110" s="34" t="s">
        <v>129</v>
      </c>
      <c r="E110" s="35" t="s">
        <v>643</v>
      </c>
      <c r="F110" s="11" t="s">
        <v>63</v>
      </c>
      <c r="G110" s="11" t="s">
        <v>47</v>
      </c>
      <c r="H110" s="11" t="s">
        <v>36</v>
      </c>
      <c r="I110" s="11" t="s">
        <v>25</v>
      </c>
      <c r="J110" s="11" t="s">
        <v>37</v>
      </c>
      <c r="K110" s="11" t="s">
        <v>866</v>
      </c>
      <c r="L110" s="11">
        <v>20</v>
      </c>
      <c r="M110" s="94" t="s">
        <v>867</v>
      </c>
      <c r="N110" s="36" t="s">
        <v>868</v>
      </c>
      <c r="O110" s="40" t="s">
        <v>25</v>
      </c>
      <c r="P110" s="36" t="s">
        <v>869</v>
      </c>
      <c r="Q110" s="36" t="s">
        <v>870</v>
      </c>
      <c r="R110" s="199"/>
      <c r="S110" s="7"/>
    </row>
    <row r="111" ht="409.5" spans="1:19">
      <c r="A111" s="11">
        <v>109</v>
      </c>
      <c r="B111" s="65" t="s">
        <v>871</v>
      </c>
      <c r="C111" s="11" t="s">
        <v>872</v>
      </c>
      <c r="D111" s="34" t="s">
        <v>20</v>
      </c>
      <c r="E111" s="35" t="s">
        <v>609</v>
      </c>
      <c r="F111" s="11" t="s">
        <v>22</v>
      </c>
      <c r="G111" s="34" t="s">
        <v>47</v>
      </c>
      <c r="H111" s="34" t="s">
        <v>93</v>
      </c>
      <c r="I111" s="11" t="s">
        <v>25</v>
      </c>
      <c r="J111" s="11" t="s">
        <v>873</v>
      </c>
      <c r="K111" s="11" t="s">
        <v>874</v>
      </c>
      <c r="L111" s="11">
        <v>19</v>
      </c>
      <c r="M111" s="36" t="s">
        <v>875</v>
      </c>
      <c r="N111" s="36" t="s">
        <v>876</v>
      </c>
      <c r="O111" s="40" t="s">
        <v>25</v>
      </c>
      <c r="P111" s="36" t="s">
        <v>877</v>
      </c>
      <c r="Q111" s="36" t="s">
        <v>878</v>
      </c>
      <c r="R111" s="199"/>
      <c r="S111" s="7"/>
    </row>
    <row r="112" ht="409.5" spans="1:19">
      <c r="A112" s="11">
        <v>110</v>
      </c>
      <c r="B112" s="200" t="s">
        <v>879</v>
      </c>
      <c r="C112" s="201" t="s">
        <v>880</v>
      </c>
      <c r="D112" s="202" t="s">
        <v>20</v>
      </c>
      <c r="E112" s="203" t="s">
        <v>881</v>
      </c>
      <c r="F112" s="201" t="s">
        <v>22</v>
      </c>
      <c r="G112" s="201" t="s">
        <v>47</v>
      </c>
      <c r="H112" s="201" t="s">
        <v>93</v>
      </c>
      <c r="I112" s="201" t="s">
        <v>25</v>
      </c>
      <c r="J112" s="201" t="s">
        <v>146</v>
      </c>
      <c r="K112" s="201" t="s">
        <v>569</v>
      </c>
      <c r="L112" s="201">
        <v>20</v>
      </c>
      <c r="M112" s="204" t="s">
        <v>882</v>
      </c>
      <c r="N112" s="36" t="s">
        <v>883</v>
      </c>
      <c r="O112" s="36" t="s">
        <v>884</v>
      </c>
      <c r="P112" s="36" t="s">
        <v>885</v>
      </c>
      <c r="Q112" s="36" t="s">
        <v>886</v>
      </c>
      <c r="R112" s="199"/>
      <c r="S112" s="7"/>
    </row>
    <row r="113" ht="409.5" spans="1:18">
      <c r="A113" s="11">
        <v>111</v>
      </c>
      <c r="B113" s="188" t="s">
        <v>887</v>
      </c>
      <c r="C113" s="101" t="s">
        <v>888</v>
      </c>
      <c r="D113" s="101" t="s">
        <v>20</v>
      </c>
      <c r="E113" s="100" t="s">
        <v>889</v>
      </c>
      <c r="F113" s="101" t="s">
        <v>22</v>
      </c>
      <c r="G113" s="101" t="s">
        <v>47</v>
      </c>
      <c r="H113" s="101" t="s">
        <v>106</v>
      </c>
      <c r="I113" s="101" t="s">
        <v>25</v>
      </c>
      <c r="J113" s="101" t="s">
        <v>724</v>
      </c>
      <c r="K113" s="101" t="s">
        <v>106</v>
      </c>
      <c r="L113" s="101">
        <v>16</v>
      </c>
      <c r="M113" s="101" t="s">
        <v>890</v>
      </c>
      <c r="N113" s="190" t="s">
        <v>891</v>
      </c>
      <c r="O113" s="188" t="s">
        <v>25</v>
      </c>
      <c r="P113" s="188" t="s">
        <v>25</v>
      </c>
      <c r="Q113" s="188" t="s">
        <v>892</v>
      </c>
      <c r="R113" s="26"/>
    </row>
    <row r="114" ht="409.5" spans="1:18">
      <c r="A114" s="11">
        <v>112</v>
      </c>
      <c r="B114" s="37" t="s">
        <v>893</v>
      </c>
      <c r="C114" s="11" t="s">
        <v>888</v>
      </c>
      <c r="D114" s="34" t="s">
        <v>20</v>
      </c>
      <c r="E114" s="35" t="s">
        <v>171</v>
      </c>
      <c r="F114" s="11" t="s">
        <v>63</v>
      </c>
      <c r="G114" s="11" t="s">
        <v>47</v>
      </c>
      <c r="H114" s="11" t="s">
        <v>248</v>
      </c>
      <c r="I114" s="11" t="s">
        <v>25</v>
      </c>
      <c r="J114" s="11" t="s">
        <v>249</v>
      </c>
      <c r="K114" s="11" t="s">
        <v>250</v>
      </c>
      <c r="L114" s="11">
        <v>12</v>
      </c>
      <c r="M114" s="37" t="s">
        <v>25</v>
      </c>
      <c r="N114" s="11" t="s">
        <v>894</v>
      </c>
      <c r="O114" s="37" t="s">
        <v>25</v>
      </c>
      <c r="P114" s="37" t="s">
        <v>25</v>
      </c>
      <c r="Q114" s="11" t="s">
        <v>895</v>
      </c>
      <c r="R114" s="26"/>
    </row>
    <row r="115" ht="409.5" spans="1:18">
      <c r="A115" s="11">
        <v>113</v>
      </c>
      <c r="B115" s="37" t="s">
        <v>896</v>
      </c>
      <c r="C115" s="11" t="s">
        <v>897</v>
      </c>
      <c r="D115" s="34" t="s">
        <v>20</v>
      </c>
      <c r="E115" s="35" t="s">
        <v>85</v>
      </c>
      <c r="F115" s="11" t="s">
        <v>898</v>
      </c>
      <c r="G115" s="11" t="s">
        <v>47</v>
      </c>
      <c r="H115" s="11" t="s">
        <v>283</v>
      </c>
      <c r="I115" s="11" t="s">
        <v>25</v>
      </c>
      <c r="J115" s="11" t="s">
        <v>899</v>
      </c>
      <c r="K115" s="11" t="s">
        <v>283</v>
      </c>
      <c r="L115" s="11">
        <v>17</v>
      </c>
      <c r="M115" s="37" t="s">
        <v>25</v>
      </c>
      <c r="N115" s="14" t="s">
        <v>900</v>
      </c>
      <c r="O115" s="37" t="s">
        <v>25</v>
      </c>
      <c r="P115" s="36" t="s">
        <v>901</v>
      </c>
      <c r="Q115" s="36" t="s">
        <v>902</v>
      </c>
      <c r="R115" s="26"/>
    </row>
    <row r="116" ht="372" spans="1:18">
      <c r="A116" s="11">
        <v>114</v>
      </c>
      <c r="B116" s="65" t="s">
        <v>903</v>
      </c>
      <c r="C116" s="11" t="s">
        <v>888</v>
      </c>
      <c r="D116" s="34" t="s">
        <v>129</v>
      </c>
      <c r="E116" s="35" t="s">
        <v>853</v>
      </c>
      <c r="F116" s="11" t="s">
        <v>63</v>
      </c>
      <c r="G116" s="11" t="s">
        <v>47</v>
      </c>
      <c r="H116" s="11" t="s">
        <v>237</v>
      </c>
      <c r="I116" s="11" t="s">
        <v>172</v>
      </c>
      <c r="J116" s="11" t="s">
        <v>899</v>
      </c>
      <c r="K116" s="11" t="s">
        <v>745</v>
      </c>
      <c r="L116" s="11">
        <v>22</v>
      </c>
      <c r="M116" s="36" t="s">
        <v>904</v>
      </c>
      <c r="N116" s="11" t="s">
        <v>905</v>
      </c>
      <c r="O116" s="37" t="s">
        <v>25</v>
      </c>
      <c r="P116" s="36" t="s">
        <v>906</v>
      </c>
      <c r="Q116" s="36" t="s">
        <v>907</v>
      </c>
      <c r="R116" s="205"/>
    </row>
    <row r="117" ht="409.5" spans="1:18">
      <c r="A117" s="11">
        <v>115</v>
      </c>
      <c r="B117" s="65" t="s">
        <v>908</v>
      </c>
      <c r="C117" s="11" t="s">
        <v>897</v>
      </c>
      <c r="D117" s="34" t="s">
        <v>129</v>
      </c>
      <c r="E117" s="35" t="s">
        <v>657</v>
      </c>
      <c r="F117" s="11" t="s">
        <v>63</v>
      </c>
      <c r="G117" s="11" t="s">
        <v>47</v>
      </c>
      <c r="H117" s="11" t="s">
        <v>237</v>
      </c>
      <c r="I117" s="11" t="s">
        <v>25</v>
      </c>
      <c r="J117" s="11" t="s">
        <v>909</v>
      </c>
      <c r="K117" s="11" t="s">
        <v>745</v>
      </c>
      <c r="L117" s="11">
        <v>18</v>
      </c>
      <c r="M117" s="36" t="s">
        <v>910</v>
      </c>
      <c r="N117" s="37" t="s">
        <v>25</v>
      </c>
      <c r="O117" s="36" t="s">
        <v>911</v>
      </c>
      <c r="P117" s="36" t="s">
        <v>912</v>
      </c>
      <c r="Q117" s="158" t="s">
        <v>913</v>
      </c>
      <c r="R117" s="205"/>
    </row>
    <row r="118" ht="409.5" spans="1:18">
      <c r="A118" s="11">
        <v>116</v>
      </c>
      <c r="B118" s="206" t="s">
        <v>914</v>
      </c>
      <c r="C118" s="207" t="s">
        <v>888</v>
      </c>
      <c r="D118" s="208" t="s">
        <v>129</v>
      </c>
      <c r="E118" s="209" t="s">
        <v>649</v>
      </c>
      <c r="F118" s="207" t="s">
        <v>63</v>
      </c>
      <c r="G118" s="207" t="s">
        <v>47</v>
      </c>
      <c r="H118" s="207" t="s">
        <v>742</v>
      </c>
      <c r="I118" s="207" t="s">
        <v>25</v>
      </c>
      <c r="J118" s="207" t="s">
        <v>915</v>
      </c>
      <c r="K118" s="207" t="s">
        <v>916</v>
      </c>
      <c r="L118" s="207">
        <v>19</v>
      </c>
      <c r="M118" s="210" t="s">
        <v>917</v>
      </c>
      <c r="N118" s="207" t="s">
        <v>918</v>
      </c>
      <c r="O118" s="211" t="s">
        <v>25</v>
      </c>
      <c r="P118" s="210" t="s">
        <v>919</v>
      </c>
      <c r="Q118" s="210" t="s">
        <v>920</v>
      </c>
      <c r="R118" s="97"/>
    </row>
    <row r="119" ht="409.5" spans="1:18">
      <c r="A119" s="11">
        <v>117</v>
      </c>
      <c r="B119" s="37" t="s">
        <v>921</v>
      </c>
      <c r="C119" s="11" t="s">
        <v>922</v>
      </c>
      <c r="D119" s="34" t="s">
        <v>20</v>
      </c>
      <c r="E119" s="35" t="s">
        <v>274</v>
      </c>
      <c r="F119" s="11" t="s">
        <v>22</v>
      </c>
      <c r="G119" s="11" t="s">
        <v>47</v>
      </c>
      <c r="H119" s="11" t="s">
        <v>275</v>
      </c>
      <c r="I119" s="11" t="s">
        <v>25</v>
      </c>
      <c r="J119" s="11" t="s">
        <v>923</v>
      </c>
      <c r="K119" s="11" t="s">
        <v>275</v>
      </c>
      <c r="L119" s="11">
        <v>23</v>
      </c>
      <c r="M119" s="36" t="s">
        <v>924</v>
      </c>
      <c r="N119" s="36" t="s">
        <v>925</v>
      </c>
      <c r="O119" s="40" t="s">
        <v>25</v>
      </c>
      <c r="P119" s="40" t="s">
        <v>25</v>
      </c>
      <c r="Q119" s="36" t="s">
        <v>926</v>
      </c>
      <c r="R119" s="32"/>
    </row>
    <row r="120" ht="409.5" spans="1:18">
      <c r="A120" s="11">
        <v>118</v>
      </c>
      <c r="B120" s="37" t="s">
        <v>927</v>
      </c>
      <c r="C120" s="11" t="s">
        <v>922</v>
      </c>
      <c r="D120" s="34" t="s">
        <v>20</v>
      </c>
      <c r="E120" s="35" t="s">
        <v>928</v>
      </c>
      <c r="F120" s="11" t="s">
        <v>22</v>
      </c>
      <c r="G120" s="11" t="s">
        <v>47</v>
      </c>
      <c r="H120" s="11" t="s">
        <v>283</v>
      </c>
      <c r="I120" s="11" t="s">
        <v>25</v>
      </c>
      <c r="J120" s="11" t="s">
        <v>929</v>
      </c>
      <c r="K120" s="11" t="s">
        <v>283</v>
      </c>
      <c r="L120" s="11">
        <v>9</v>
      </c>
      <c r="M120" s="36" t="s">
        <v>930</v>
      </c>
      <c r="N120" s="36" t="s">
        <v>931</v>
      </c>
      <c r="O120" s="40" t="s">
        <v>25</v>
      </c>
      <c r="P120" s="36" t="s">
        <v>932</v>
      </c>
      <c r="Q120" s="36" t="s">
        <v>933</v>
      </c>
      <c r="R120" s="32"/>
    </row>
    <row r="121" ht="409.5" spans="1:18">
      <c r="A121" s="11">
        <v>119</v>
      </c>
      <c r="B121" s="118" t="s">
        <v>934</v>
      </c>
      <c r="C121" s="34" t="s">
        <v>922</v>
      </c>
      <c r="D121" s="34" t="s">
        <v>20</v>
      </c>
      <c r="E121" s="93" t="s">
        <v>935</v>
      </c>
      <c r="F121" s="34" t="s">
        <v>75</v>
      </c>
      <c r="G121" s="34" t="s">
        <v>236</v>
      </c>
      <c r="H121" s="34" t="s">
        <v>48</v>
      </c>
      <c r="I121" s="34" t="s">
        <v>25</v>
      </c>
      <c r="J121" s="34" t="s">
        <v>166</v>
      </c>
      <c r="K121" s="34" t="s">
        <v>283</v>
      </c>
      <c r="L121" s="34">
        <v>10</v>
      </c>
      <c r="M121" s="40" t="s">
        <v>25</v>
      </c>
      <c r="N121" s="40" t="s">
        <v>25</v>
      </c>
      <c r="O121" s="40" t="s">
        <v>25</v>
      </c>
      <c r="P121" s="212" t="s">
        <v>936</v>
      </c>
      <c r="Q121" s="213" t="s">
        <v>937</v>
      </c>
      <c r="R121" s="112"/>
    </row>
    <row r="122" ht="409.5" spans="1:18">
      <c r="A122" s="11">
        <v>120</v>
      </c>
      <c r="B122" s="33" t="s">
        <v>938</v>
      </c>
      <c r="C122" s="11" t="s">
        <v>922</v>
      </c>
      <c r="D122" s="34" t="s">
        <v>20</v>
      </c>
      <c r="E122" s="35" t="s">
        <v>461</v>
      </c>
      <c r="F122" s="11" t="s">
        <v>22</v>
      </c>
      <c r="G122" s="11" t="s">
        <v>47</v>
      </c>
      <c r="H122" s="11" t="s">
        <v>939</v>
      </c>
      <c r="I122" s="11" t="s">
        <v>25</v>
      </c>
      <c r="J122" s="11" t="s">
        <v>873</v>
      </c>
      <c r="K122" s="11" t="s">
        <v>940</v>
      </c>
      <c r="L122" s="11">
        <v>27</v>
      </c>
      <c r="M122" s="36" t="s">
        <v>941</v>
      </c>
      <c r="N122" s="36" t="s">
        <v>942</v>
      </c>
      <c r="O122" s="36" t="s">
        <v>943</v>
      </c>
      <c r="P122" s="36" t="s">
        <v>944</v>
      </c>
      <c r="Q122" s="36" t="s">
        <v>945</v>
      </c>
      <c r="R122" s="32"/>
    </row>
    <row r="123" ht="409.5" spans="1:18">
      <c r="A123" s="11">
        <v>121</v>
      </c>
      <c r="B123" s="118" t="s">
        <v>946</v>
      </c>
      <c r="C123" s="34" t="s">
        <v>922</v>
      </c>
      <c r="D123" s="34" t="s">
        <v>20</v>
      </c>
      <c r="E123" s="93" t="s">
        <v>947</v>
      </c>
      <c r="F123" s="34" t="s">
        <v>22</v>
      </c>
      <c r="G123" s="34" t="s">
        <v>47</v>
      </c>
      <c r="H123" s="34" t="s">
        <v>948</v>
      </c>
      <c r="I123" s="34" t="s">
        <v>949</v>
      </c>
      <c r="J123" s="34" t="s">
        <v>950</v>
      </c>
      <c r="K123" s="34" t="s">
        <v>948</v>
      </c>
      <c r="L123" s="34">
        <v>20</v>
      </c>
      <c r="M123" s="96" t="s">
        <v>25</v>
      </c>
      <c r="N123" s="96" t="s">
        <v>25</v>
      </c>
      <c r="O123" s="96" t="s">
        <v>25</v>
      </c>
      <c r="P123" s="94" t="s">
        <v>951</v>
      </c>
      <c r="Q123" s="94" t="s">
        <v>952</v>
      </c>
      <c r="R123" s="32"/>
    </row>
    <row r="124" ht="409.5" spans="1:18">
      <c r="A124" s="11">
        <v>122</v>
      </c>
      <c r="B124" s="37" t="s">
        <v>953</v>
      </c>
      <c r="C124" s="11" t="s">
        <v>922</v>
      </c>
      <c r="D124" s="34" t="s">
        <v>20</v>
      </c>
      <c r="E124" s="35" t="s">
        <v>954</v>
      </c>
      <c r="F124" s="11" t="s">
        <v>22</v>
      </c>
      <c r="G124" s="11" t="s">
        <v>236</v>
      </c>
      <c r="H124" s="11" t="s">
        <v>955</v>
      </c>
      <c r="I124" s="11" t="s">
        <v>25</v>
      </c>
      <c r="J124" s="11" t="s">
        <v>956</v>
      </c>
      <c r="K124" s="11" t="s">
        <v>957</v>
      </c>
      <c r="L124" s="11">
        <v>8</v>
      </c>
      <c r="M124" s="11" t="s">
        <v>958</v>
      </c>
      <c r="N124" s="37" t="s">
        <v>25</v>
      </c>
      <c r="O124" s="37" t="s">
        <v>25</v>
      </c>
      <c r="P124" s="214" t="s">
        <v>959</v>
      </c>
      <c r="Q124" s="181" t="s">
        <v>960</v>
      </c>
      <c r="R124" s="11"/>
    </row>
    <row r="125" ht="409.5" spans="1:18">
      <c r="A125" s="11">
        <v>123</v>
      </c>
      <c r="B125" s="37" t="s">
        <v>961</v>
      </c>
      <c r="C125" s="11" t="s">
        <v>922</v>
      </c>
      <c r="D125" s="34" t="s">
        <v>20</v>
      </c>
      <c r="E125" s="35" t="s">
        <v>962</v>
      </c>
      <c r="F125" s="11" t="s">
        <v>25</v>
      </c>
      <c r="G125" s="11" t="s">
        <v>601</v>
      </c>
      <c r="H125" s="11" t="s">
        <v>93</v>
      </c>
      <c r="I125" s="11" t="s">
        <v>25</v>
      </c>
      <c r="J125" s="11" t="s">
        <v>94</v>
      </c>
      <c r="K125" s="11" t="s">
        <v>93</v>
      </c>
      <c r="L125" s="11">
        <v>9</v>
      </c>
      <c r="M125" s="36" t="s">
        <v>963</v>
      </c>
      <c r="N125" s="37" t="s">
        <v>25</v>
      </c>
      <c r="O125" s="37" t="s">
        <v>25</v>
      </c>
      <c r="P125" s="37" t="s">
        <v>25</v>
      </c>
      <c r="Q125" s="36" t="s">
        <v>964</v>
      </c>
      <c r="R125" s="32"/>
    </row>
    <row r="126" ht="409.5" spans="1:18">
      <c r="A126" s="11">
        <v>124</v>
      </c>
      <c r="B126" s="65" t="s">
        <v>965</v>
      </c>
      <c r="C126" s="11" t="s">
        <v>922</v>
      </c>
      <c r="D126" s="34" t="s">
        <v>20</v>
      </c>
      <c r="E126" s="35" t="s">
        <v>966</v>
      </c>
      <c r="F126" s="11" t="s">
        <v>22</v>
      </c>
      <c r="G126" s="11" t="s">
        <v>47</v>
      </c>
      <c r="H126" s="11" t="s">
        <v>967</v>
      </c>
      <c r="I126" s="11" t="s">
        <v>968</v>
      </c>
      <c r="J126" s="11" t="s">
        <v>969</v>
      </c>
      <c r="K126" s="11" t="s">
        <v>240</v>
      </c>
      <c r="L126" s="11">
        <v>15</v>
      </c>
      <c r="M126" s="37" t="s">
        <v>25</v>
      </c>
      <c r="N126" s="94" t="s">
        <v>970</v>
      </c>
      <c r="O126" s="94" t="s">
        <v>971</v>
      </c>
      <c r="P126" s="94" t="s">
        <v>972</v>
      </c>
      <c r="Q126" s="36" t="s">
        <v>973</v>
      </c>
      <c r="R126" s="32"/>
    </row>
    <row r="127" ht="409.5" spans="1:18">
      <c r="A127" s="11">
        <v>125</v>
      </c>
      <c r="B127" s="33" t="s">
        <v>974</v>
      </c>
      <c r="C127" s="11" t="s">
        <v>975</v>
      </c>
      <c r="D127" s="34" t="s">
        <v>20</v>
      </c>
      <c r="E127" s="35" t="s">
        <v>976</v>
      </c>
      <c r="F127" s="11" t="s">
        <v>63</v>
      </c>
      <c r="G127" s="11" t="s">
        <v>47</v>
      </c>
      <c r="H127" s="11" t="s">
        <v>93</v>
      </c>
      <c r="I127" s="11" t="s">
        <v>302</v>
      </c>
      <c r="J127" s="11" t="s">
        <v>146</v>
      </c>
      <c r="K127" s="11" t="s">
        <v>275</v>
      </c>
      <c r="L127" s="11">
        <v>27</v>
      </c>
      <c r="M127" s="94" t="s">
        <v>977</v>
      </c>
      <c r="N127" s="94" t="s">
        <v>978</v>
      </c>
      <c r="O127" s="94" t="s">
        <v>979</v>
      </c>
      <c r="P127" s="94" t="s">
        <v>980</v>
      </c>
      <c r="Q127" s="94" t="s">
        <v>981</v>
      </c>
      <c r="R127" s="112"/>
    </row>
    <row r="128" ht="409.5" spans="1:18">
      <c r="A128" s="11">
        <v>126</v>
      </c>
      <c r="B128" s="65" t="s">
        <v>982</v>
      </c>
      <c r="C128" s="11" t="s">
        <v>983</v>
      </c>
      <c r="D128" s="34" t="s">
        <v>20</v>
      </c>
      <c r="E128" s="35" t="s">
        <v>984</v>
      </c>
      <c r="F128" s="11" t="s">
        <v>63</v>
      </c>
      <c r="G128" s="11" t="s">
        <v>47</v>
      </c>
      <c r="H128" s="11" t="s">
        <v>93</v>
      </c>
      <c r="I128" s="11" t="s">
        <v>25</v>
      </c>
      <c r="J128" s="11" t="s">
        <v>146</v>
      </c>
      <c r="K128" s="11" t="s">
        <v>275</v>
      </c>
      <c r="L128" s="11">
        <v>28</v>
      </c>
      <c r="M128" s="215" t="s">
        <v>985</v>
      </c>
      <c r="N128" s="36" t="s">
        <v>986</v>
      </c>
      <c r="O128" s="36" t="s">
        <v>987</v>
      </c>
      <c r="P128" s="36" t="s">
        <v>988</v>
      </c>
      <c r="Q128" s="36" t="s">
        <v>989</v>
      </c>
      <c r="R128" s="112"/>
    </row>
    <row r="129" ht="409.5" spans="1:18">
      <c r="A129" s="11">
        <v>127</v>
      </c>
      <c r="B129" s="33" t="s">
        <v>990</v>
      </c>
      <c r="C129" s="11" t="s">
        <v>983</v>
      </c>
      <c r="D129" s="34" t="s">
        <v>20</v>
      </c>
      <c r="E129" s="35" t="s">
        <v>991</v>
      </c>
      <c r="F129" s="11" t="s">
        <v>22</v>
      </c>
      <c r="G129" s="11" t="s">
        <v>47</v>
      </c>
      <c r="H129" s="11" t="s">
        <v>93</v>
      </c>
      <c r="I129" s="11" t="s">
        <v>25</v>
      </c>
      <c r="J129" s="11" t="s">
        <v>650</v>
      </c>
      <c r="K129" s="11" t="s">
        <v>283</v>
      </c>
      <c r="L129" s="11">
        <v>24</v>
      </c>
      <c r="M129" s="36" t="s">
        <v>992</v>
      </c>
      <c r="N129" s="148" t="s">
        <v>993</v>
      </c>
      <c r="O129" s="36" t="s">
        <v>994</v>
      </c>
      <c r="P129" s="11" t="s">
        <v>995</v>
      </c>
      <c r="Q129" s="36" t="s">
        <v>996</v>
      </c>
      <c r="R129" s="112"/>
    </row>
    <row r="130" ht="409.5" spans="1:18">
      <c r="A130" s="11">
        <v>128</v>
      </c>
      <c r="B130" s="33" t="s">
        <v>997</v>
      </c>
      <c r="C130" s="11" t="s">
        <v>975</v>
      </c>
      <c r="D130" s="34" t="s">
        <v>20</v>
      </c>
      <c r="E130" s="35" t="s">
        <v>998</v>
      </c>
      <c r="F130" s="11" t="s">
        <v>22</v>
      </c>
      <c r="G130" s="11" t="s">
        <v>47</v>
      </c>
      <c r="H130" s="11" t="s">
        <v>48</v>
      </c>
      <c r="I130" s="11" t="s">
        <v>25</v>
      </c>
      <c r="J130" s="11" t="s">
        <v>899</v>
      </c>
      <c r="K130" s="11" t="s">
        <v>283</v>
      </c>
      <c r="L130" s="11">
        <v>18</v>
      </c>
      <c r="M130" s="36" t="s">
        <v>999</v>
      </c>
      <c r="N130" s="36" t="s">
        <v>1000</v>
      </c>
      <c r="O130" s="36" t="s">
        <v>1001</v>
      </c>
      <c r="P130" s="36" t="s">
        <v>1002</v>
      </c>
      <c r="Q130" s="36" t="s">
        <v>1003</v>
      </c>
      <c r="R130" s="112"/>
    </row>
    <row r="131" ht="409.5" spans="1:18">
      <c r="A131" s="11">
        <v>129</v>
      </c>
      <c r="B131" s="65" t="s">
        <v>1004</v>
      </c>
      <c r="C131" s="11" t="s">
        <v>975</v>
      </c>
      <c r="D131" s="34" t="s">
        <v>20</v>
      </c>
      <c r="E131" s="35" t="s">
        <v>247</v>
      </c>
      <c r="F131" s="11" t="s">
        <v>22</v>
      </c>
      <c r="G131" s="11" t="s">
        <v>47</v>
      </c>
      <c r="H131" s="11" t="s">
        <v>48</v>
      </c>
      <c r="I131" s="11" t="s">
        <v>25</v>
      </c>
      <c r="J131" s="11" t="s">
        <v>105</v>
      </c>
      <c r="K131" s="11" t="s">
        <v>543</v>
      </c>
      <c r="L131" s="11">
        <v>14</v>
      </c>
      <c r="M131" s="40" t="s">
        <v>25</v>
      </c>
      <c r="N131" s="36" t="s">
        <v>1005</v>
      </c>
      <c r="O131" s="36" t="s">
        <v>1006</v>
      </c>
      <c r="P131" s="36" t="s">
        <v>1007</v>
      </c>
      <c r="Q131" s="36" t="s">
        <v>1008</v>
      </c>
      <c r="R131" s="112"/>
    </row>
    <row r="132" ht="409.5" spans="1:18">
      <c r="A132" s="11">
        <v>130</v>
      </c>
      <c r="B132" s="65" t="s">
        <v>1009</v>
      </c>
      <c r="C132" s="11" t="s">
        <v>975</v>
      </c>
      <c r="D132" s="34" t="s">
        <v>20</v>
      </c>
      <c r="E132" s="35" t="s">
        <v>860</v>
      </c>
      <c r="F132" s="11" t="s">
        <v>22</v>
      </c>
      <c r="G132" s="11" t="s">
        <v>35</v>
      </c>
      <c r="H132" s="11" t="s">
        <v>93</v>
      </c>
      <c r="I132" s="11" t="s">
        <v>25</v>
      </c>
      <c r="J132" s="11" t="s">
        <v>276</v>
      </c>
      <c r="K132" s="11" t="s">
        <v>275</v>
      </c>
      <c r="L132" s="11">
        <v>21</v>
      </c>
      <c r="M132" s="40" t="s">
        <v>25</v>
      </c>
      <c r="N132" s="36" t="s">
        <v>1010</v>
      </c>
      <c r="O132" s="36" t="s">
        <v>1011</v>
      </c>
      <c r="P132" s="36" t="s">
        <v>1012</v>
      </c>
      <c r="Q132" s="153" t="s">
        <v>1013</v>
      </c>
      <c r="R132" s="112"/>
    </row>
    <row r="133" ht="409.5" spans="1:18">
      <c r="A133" s="11">
        <v>131</v>
      </c>
      <c r="B133" s="65" t="s">
        <v>1014</v>
      </c>
      <c r="C133" s="11" t="s">
        <v>975</v>
      </c>
      <c r="D133" s="34" t="s">
        <v>20</v>
      </c>
      <c r="E133" s="35" t="s">
        <v>1015</v>
      </c>
      <c r="F133" s="11" t="s">
        <v>63</v>
      </c>
      <c r="G133" s="11" t="s">
        <v>35</v>
      </c>
      <c r="H133" s="11" t="s">
        <v>93</v>
      </c>
      <c r="I133" s="11" t="s">
        <v>25</v>
      </c>
      <c r="J133" s="11" t="s">
        <v>123</v>
      </c>
      <c r="K133" s="11" t="s">
        <v>283</v>
      </c>
      <c r="L133" s="11">
        <v>12</v>
      </c>
      <c r="M133" s="40" t="s">
        <v>25</v>
      </c>
      <c r="N133" s="210" t="s">
        <v>1016</v>
      </c>
      <c r="O133" s="216" t="s">
        <v>1017</v>
      </c>
      <c r="P133" s="217" t="s">
        <v>1018</v>
      </c>
      <c r="Q133" s="148" t="s">
        <v>1019</v>
      </c>
      <c r="R133" s="112"/>
    </row>
    <row r="134" ht="409.5" spans="1:18">
      <c r="A134" s="11">
        <v>132</v>
      </c>
      <c r="B134" s="95" t="s">
        <v>1020</v>
      </c>
      <c r="C134" s="34" t="s">
        <v>983</v>
      </c>
      <c r="D134" s="34" t="s">
        <v>20</v>
      </c>
      <c r="E134" s="93" t="s">
        <v>1021</v>
      </c>
      <c r="F134" s="34" t="s">
        <v>22</v>
      </c>
      <c r="G134" s="34" t="s">
        <v>236</v>
      </c>
      <c r="H134" s="34" t="s">
        <v>36</v>
      </c>
      <c r="I134" s="34" t="s">
        <v>25</v>
      </c>
      <c r="J134" s="34" t="s">
        <v>37</v>
      </c>
      <c r="K134" s="34" t="s">
        <v>36</v>
      </c>
      <c r="L134" s="34">
        <v>27</v>
      </c>
      <c r="M134" s="94" t="s">
        <v>1022</v>
      </c>
      <c r="N134" s="94" t="s">
        <v>1023</v>
      </c>
      <c r="O134" s="218" t="s">
        <v>1024</v>
      </c>
      <c r="P134" s="94" t="s">
        <v>1025</v>
      </c>
      <c r="Q134" s="94" t="s">
        <v>1026</v>
      </c>
      <c r="R134" s="112"/>
    </row>
    <row r="135" ht="409.5" spans="1:18">
      <c r="A135" s="11">
        <v>133</v>
      </c>
      <c r="B135" s="37" t="s">
        <v>1027</v>
      </c>
      <c r="C135" s="11" t="s">
        <v>1028</v>
      </c>
      <c r="D135" s="34" t="s">
        <v>20</v>
      </c>
      <c r="E135" s="35" t="s">
        <v>542</v>
      </c>
      <c r="F135" s="11" t="s">
        <v>22</v>
      </c>
      <c r="G135" s="34" t="s">
        <v>47</v>
      </c>
      <c r="H135" s="34" t="s">
        <v>48</v>
      </c>
      <c r="I135" s="11" t="s">
        <v>25</v>
      </c>
      <c r="J135" s="34" t="s">
        <v>166</v>
      </c>
      <c r="K135" s="34" t="s">
        <v>1029</v>
      </c>
      <c r="L135" s="11">
        <v>17</v>
      </c>
      <c r="M135" s="40"/>
      <c r="N135" s="94" t="s">
        <v>1030</v>
      </c>
      <c r="O135" s="40"/>
      <c r="P135" s="40"/>
      <c r="Q135" s="36" t="s">
        <v>1031</v>
      </c>
      <c r="R135" s="11"/>
    </row>
    <row r="136" ht="409.5" spans="1:18">
      <c r="A136" s="11">
        <v>134</v>
      </c>
      <c r="B136" s="37" t="s">
        <v>1032</v>
      </c>
      <c r="C136" s="11" t="s">
        <v>1028</v>
      </c>
      <c r="D136" s="34" t="s">
        <v>20</v>
      </c>
      <c r="E136" s="35" t="s">
        <v>180</v>
      </c>
      <c r="F136" s="11" t="s">
        <v>63</v>
      </c>
      <c r="G136" s="11" t="s">
        <v>47</v>
      </c>
      <c r="H136" s="11" t="s">
        <v>36</v>
      </c>
      <c r="I136" s="11" t="s">
        <v>25</v>
      </c>
      <c r="J136" s="11" t="s">
        <v>57</v>
      </c>
      <c r="K136" s="11" t="s">
        <v>790</v>
      </c>
      <c r="L136" s="11">
        <v>8</v>
      </c>
      <c r="M136" s="40" t="s">
        <v>25</v>
      </c>
      <c r="N136" s="36" t="s">
        <v>1033</v>
      </c>
      <c r="O136" s="40" t="s">
        <v>25</v>
      </c>
      <c r="P136" s="40" t="s">
        <v>25</v>
      </c>
      <c r="Q136" s="36" t="s">
        <v>1034</v>
      </c>
      <c r="R136" s="11"/>
    </row>
    <row r="137" ht="348" spans="1:18">
      <c r="A137" s="11">
        <v>135</v>
      </c>
      <c r="B137" s="37" t="s">
        <v>1035</v>
      </c>
      <c r="C137" s="11" t="s">
        <v>1036</v>
      </c>
      <c r="D137" s="34" t="s">
        <v>20</v>
      </c>
      <c r="E137" s="35" t="s">
        <v>773</v>
      </c>
      <c r="F137" s="11" t="s">
        <v>22</v>
      </c>
      <c r="G137" s="11" t="s">
        <v>47</v>
      </c>
      <c r="H137" s="11" t="s">
        <v>36</v>
      </c>
      <c r="I137" s="11" t="s">
        <v>25</v>
      </c>
      <c r="J137" s="11" t="s">
        <v>57</v>
      </c>
      <c r="K137" s="11" t="s">
        <v>36</v>
      </c>
      <c r="L137" s="11">
        <v>8</v>
      </c>
      <c r="M137" s="40"/>
      <c r="N137" s="36" t="s">
        <v>1037</v>
      </c>
      <c r="O137" s="40"/>
      <c r="P137" s="40"/>
      <c r="Q137" s="36" t="s">
        <v>1038</v>
      </c>
      <c r="R137" s="32"/>
    </row>
    <row r="138" ht="409.5" spans="1:18">
      <c r="A138" s="11">
        <v>136</v>
      </c>
      <c r="B138" s="37" t="s">
        <v>1039</v>
      </c>
      <c r="C138" s="11" t="s">
        <v>1028</v>
      </c>
      <c r="D138" s="34" t="s">
        <v>20</v>
      </c>
      <c r="E138" s="35" t="s">
        <v>1040</v>
      </c>
      <c r="F138" s="11" t="s">
        <v>22</v>
      </c>
      <c r="G138" s="11" t="s">
        <v>236</v>
      </c>
      <c r="H138" s="34" t="s">
        <v>93</v>
      </c>
      <c r="I138" s="34" t="s">
        <v>25</v>
      </c>
      <c r="J138" s="34" t="s">
        <v>123</v>
      </c>
      <c r="K138" s="34" t="s">
        <v>275</v>
      </c>
      <c r="L138" s="11">
        <v>17</v>
      </c>
      <c r="M138" s="40"/>
      <c r="N138" s="94" t="s">
        <v>1041</v>
      </c>
      <c r="O138" s="40"/>
      <c r="P138" s="40"/>
      <c r="Q138" s="36" t="s">
        <v>1042</v>
      </c>
      <c r="R138" s="11"/>
    </row>
    <row r="139" ht="409.5" spans="1:18">
      <c r="A139" s="11">
        <v>137</v>
      </c>
      <c r="B139" s="65" t="s">
        <v>1043</v>
      </c>
      <c r="C139" s="11" t="s">
        <v>1028</v>
      </c>
      <c r="D139" s="34" t="s">
        <v>129</v>
      </c>
      <c r="E139" s="35" t="s">
        <v>1044</v>
      </c>
      <c r="F139" s="11" t="s">
        <v>22</v>
      </c>
      <c r="G139" s="11" t="s">
        <v>236</v>
      </c>
      <c r="H139" s="34" t="s">
        <v>36</v>
      </c>
      <c r="I139" s="34" t="s">
        <v>25</v>
      </c>
      <c r="J139" s="34" t="s">
        <v>37</v>
      </c>
      <c r="K139" s="34" t="s">
        <v>106</v>
      </c>
      <c r="L139" s="11">
        <v>17</v>
      </c>
      <c r="M139" s="40"/>
      <c r="N139" s="94" t="s">
        <v>1045</v>
      </c>
      <c r="O139" s="40"/>
      <c r="P139" s="36" t="s">
        <v>1046</v>
      </c>
      <c r="Q139" s="36" t="s">
        <v>1047</v>
      </c>
      <c r="R139" s="11"/>
    </row>
    <row r="140" ht="409.5" spans="1:18">
      <c r="A140" s="11">
        <v>138</v>
      </c>
      <c r="B140" s="33" t="s">
        <v>1048</v>
      </c>
      <c r="C140" s="11" t="s">
        <v>1028</v>
      </c>
      <c r="D140" s="34" t="s">
        <v>20</v>
      </c>
      <c r="E140" s="35" t="s">
        <v>1049</v>
      </c>
      <c r="F140" s="11" t="s">
        <v>63</v>
      </c>
      <c r="G140" s="11" t="s">
        <v>236</v>
      </c>
      <c r="H140" s="11" t="s">
        <v>93</v>
      </c>
      <c r="I140" s="11" t="s">
        <v>25</v>
      </c>
      <c r="J140" s="11" t="s">
        <v>123</v>
      </c>
      <c r="K140" s="11" t="s">
        <v>651</v>
      </c>
      <c r="L140" s="11">
        <v>15</v>
      </c>
      <c r="M140" s="36" t="s">
        <v>1050</v>
      </c>
      <c r="N140" s="36" t="s">
        <v>1051</v>
      </c>
      <c r="O140" s="36" t="s">
        <v>1052</v>
      </c>
      <c r="P140" s="36" t="s">
        <v>1053</v>
      </c>
      <c r="Q140" s="36" t="s">
        <v>1054</v>
      </c>
      <c r="R140" s="11"/>
    </row>
    <row r="141" ht="409.5" spans="1:18">
      <c r="A141" s="11">
        <v>139</v>
      </c>
      <c r="B141" s="37" t="s">
        <v>1055</v>
      </c>
      <c r="C141" s="11" t="s">
        <v>1028</v>
      </c>
      <c r="D141" s="34" t="s">
        <v>20</v>
      </c>
      <c r="E141" s="35" t="s">
        <v>1056</v>
      </c>
      <c r="F141" s="11" t="s">
        <v>22</v>
      </c>
      <c r="G141" s="11" t="s">
        <v>236</v>
      </c>
      <c r="H141" s="11" t="s">
        <v>48</v>
      </c>
      <c r="I141" s="11" t="s">
        <v>25</v>
      </c>
      <c r="J141" s="11" t="s">
        <v>105</v>
      </c>
      <c r="K141" s="11" t="s">
        <v>283</v>
      </c>
      <c r="L141" s="11">
        <v>17</v>
      </c>
      <c r="M141" s="36" t="s">
        <v>1057</v>
      </c>
      <c r="N141" s="36" t="s">
        <v>1058</v>
      </c>
      <c r="O141" s="40"/>
      <c r="P141" s="40"/>
      <c r="Q141" s="36" t="s">
        <v>1059</v>
      </c>
      <c r="R141" s="11"/>
    </row>
    <row r="142" ht="409.5" spans="1:18">
      <c r="A142" s="11">
        <v>140</v>
      </c>
      <c r="B142" s="118" t="s">
        <v>1060</v>
      </c>
      <c r="C142" s="11" t="s">
        <v>1028</v>
      </c>
      <c r="D142" s="34" t="s">
        <v>129</v>
      </c>
      <c r="E142" s="93" t="s">
        <v>1061</v>
      </c>
      <c r="F142" s="34" t="s">
        <v>22</v>
      </c>
      <c r="G142" s="34" t="s">
        <v>47</v>
      </c>
      <c r="H142" s="34" t="s">
        <v>24</v>
      </c>
      <c r="I142" s="34" t="s">
        <v>25</v>
      </c>
      <c r="J142" s="34" t="s">
        <v>1062</v>
      </c>
      <c r="K142" s="34" t="s">
        <v>1063</v>
      </c>
      <c r="L142" s="34">
        <v>7</v>
      </c>
      <c r="M142" s="94" t="s">
        <v>1064</v>
      </c>
      <c r="N142" s="96" t="s">
        <v>25</v>
      </c>
      <c r="O142" s="96" t="s">
        <v>25</v>
      </c>
      <c r="P142" s="96" t="s">
        <v>25</v>
      </c>
      <c r="Q142" s="94" t="s">
        <v>1065</v>
      </c>
      <c r="R142" s="11" t="s">
        <v>1066</v>
      </c>
    </row>
    <row r="143" ht="312" spans="1:18">
      <c r="A143" s="11">
        <v>141</v>
      </c>
      <c r="B143" s="118" t="s">
        <v>1067</v>
      </c>
      <c r="C143" s="11" t="s">
        <v>1028</v>
      </c>
      <c r="D143" s="34" t="s">
        <v>129</v>
      </c>
      <c r="E143" s="93" t="s">
        <v>1068</v>
      </c>
      <c r="F143" s="34" t="s">
        <v>75</v>
      </c>
      <c r="G143" s="34" t="s">
        <v>47</v>
      </c>
      <c r="H143" s="34" t="s">
        <v>24</v>
      </c>
      <c r="I143" s="34" t="s">
        <v>25</v>
      </c>
      <c r="J143" s="34" t="s">
        <v>1062</v>
      </c>
      <c r="K143" s="34" t="s">
        <v>24</v>
      </c>
      <c r="L143" s="34">
        <v>9</v>
      </c>
      <c r="M143" s="96"/>
      <c r="N143" s="94" t="s">
        <v>1069</v>
      </c>
      <c r="O143" s="96"/>
      <c r="P143" s="94" t="s">
        <v>1070</v>
      </c>
      <c r="Q143" s="94" t="s">
        <v>1071</v>
      </c>
      <c r="R143" s="11"/>
    </row>
    <row r="144" ht="409.5" spans="1:18">
      <c r="A144" s="11">
        <v>142</v>
      </c>
      <c r="B144" s="65" t="s">
        <v>1072</v>
      </c>
      <c r="C144" s="11" t="s">
        <v>1028</v>
      </c>
      <c r="D144" s="34" t="s">
        <v>20</v>
      </c>
      <c r="E144" s="35" t="s">
        <v>1073</v>
      </c>
      <c r="F144" s="11" t="s">
        <v>22</v>
      </c>
      <c r="G144" s="11" t="s">
        <v>47</v>
      </c>
      <c r="H144" s="11" t="s">
        <v>181</v>
      </c>
      <c r="I144" s="11" t="s">
        <v>25</v>
      </c>
      <c r="J144" s="11" t="s">
        <v>214</v>
      </c>
      <c r="K144" s="11" t="s">
        <v>250</v>
      </c>
      <c r="L144" s="11">
        <v>6</v>
      </c>
      <c r="M144" s="181" t="s">
        <v>1074</v>
      </c>
      <c r="N144" s="181" t="s">
        <v>1075</v>
      </c>
      <c r="O144" s="181" t="s">
        <v>1076</v>
      </c>
      <c r="P144" s="40"/>
      <c r="Q144" s="36" t="s">
        <v>1077</v>
      </c>
      <c r="R144" s="219"/>
    </row>
    <row r="145" ht="409.5" spans="1:19">
      <c r="A145" s="11">
        <v>143</v>
      </c>
      <c r="B145" s="37" t="s">
        <v>1078</v>
      </c>
      <c r="C145" s="11" t="s">
        <v>1028</v>
      </c>
      <c r="D145" s="11" t="s">
        <v>20</v>
      </c>
      <c r="E145" s="35" t="s">
        <v>1079</v>
      </c>
      <c r="F145" s="11" t="s">
        <v>22</v>
      </c>
      <c r="G145" s="11" t="s">
        <v>47</v>
      </c>
      <c r="H145" s="11" t="s">
        <v>48</v>
      </c>
      <c r="I145" s="11" t="s">
        <v>25</v>
      </c>
      <c r="J145" s="11" t="s">
        <v>166</v>
      </c>
      <c r="K145" s="11" t="s">
        <v>496</v>
      </c>
      <c r="L145" s="11">
        <v>6</v>
      </c>
      <c r="M145" s="40" t="s">
        <v>25</v>
      </c>
      <c r="N145" s="36" t="s">
        <v>1080</v>
      </c>
      <c r="O145" s="40" t="s">
        <v>25</v>
      </c>
      <c r="P145" s="40" t="s">
        <v>25</v>
      </c>
      <c r="Q145" s="36" t="s">
        <v>1081</v>
      </c>
      <c r="R145" s="11"/>
    </row>
    <row r="146" ht="409.5" spans="1:19">
      <c r="A146" s="11">
        <v>144</v>
      </c>
      <c r="B146" s="220" t="s">
        <v>1082</v>
      </c>
      <c r="C146" s="11" t="s">
        <v>1028</v>
      </c>
      <c r="D146" s="34" t="s">
        <v>20</v>
      </c>
      <c r="E146" s="35" t="s">
        <v>257</v>
      </c>
      <c r="F146" s="34" t="s">
        <v>63</v>
      </c>
      <c r="G146" s="34" t="s">
        <v>236</v>
      </c>
      <c r="H146" s="34" t="s">
        <v>48</v>
      </c>
      <c r="I146" s="11" t="s">
        <v>25</v>
      </c>
      <c r="J146" s="11" t="s">
        <v>1083</v>
      </c>
      <c r="K146" s="11" t="s">
        <v>496</v>
      </c>
      <c r="L146" s="11">
        <v>11</v>
      </c>
      <c r="M146" s="40"/>
      <c r="N146" s="36" t="s">
        <v>1084</v>
      </c>
      <c r="O146" s="40"/>
      <c r="P146" s="40"/>
      <c r="Q146" s="36" t="s">
        <v>1085</v>
      </c>
      <c r="R146" s="11"/>
    </row>
    <row r="147" ht="409.5" spans="1:19">
      <c r="A147" s="11">
        <v>145</v>
      </c>
      <c r="B147" s="65" t="s">
        <v>1086</v>
      </c>
      <c r="C147" s="34" t="s">
        <v>1087</v>
      </c>
      <c r="D147" s="34" t="s">
        <v>20</v>
      </c>
      <c r="E147" s="35" t="s">
        <v>46</v>
      </c>
      <c r="F147" s="11" t="s">
        <v>1088</v>
      </c>
      <c r="G147" s="34" t="s">
        <v>47</v>
      </c>
      <c r="H147" s="11" t="s">
        <v>36</v>
      </c>
      <c r="I147" s="11" t="s">
        <v>25</v>
      </c>
      <c r="J147" s="34" t="s">
        <v>681</v>
      </c>
      <c r="K147" s="11" t="s">
        <v>93</v>
      </c>
      <c r="L147" s="11">
        <v>22</v>
      </c>
      <c r="M147" s="36" t="s">
        <v>1089</v>
      </c>
      <c r="N147" s="36" t="s">
        <v>1090</v>
      </c>
      <c r="O147" s="40" t="s">
        <v>1091</v>
      </c>
      <c r="P147" s="36" t="s">
        <v>1092</v>
      </c>
      <c r="Q147" s="36" t="s">
        <v>1093</v>
      </c>
      <c r="R147" s="32"/>
      <c r="S147" s="7"/>
    </row>
    <row r="148" ht="409.5" spans="1:19">
      <c r="A148" s="11">
        <v>146</v>
      </c>
      <c r="B148" s="221" t="s">
        <v>1094</v>
      </c>
      <c r="C148" s="22" t="s">
        <v>1087</v>
      </c>
      <c r="D148" s="22" t="s">
        <v>20</v>
      </c>
      <c r="E148" s="24" t="s">
        <v>122</v>
      </c>
      <c r="F148" s="22" t="s">
        <v>63</v>
      </c>
      <c r="G148" s="22" t="s">
        <v>47</v>
      </c>
      <c r="H148" s="22" t="s">
        <v>1095</v>
      </c>
      <c r="I148" s="22" t="s">
        <v>1096</v>
      </c>
      <c r="J148" s="22" t="s">
        <v>146</v>
      </c>
      <c r="K148" s="22" t="s">
        <v>93</v>
      </c>
      <c r="L148" s="22">
        <v>21</v>
      </c>
      <c r="M148" s="222" t="s">
        <v>1097</v>
      </c>
      <c r="N148" s="223" t="s">
        <v>1098</v>
      </c>
      <c r="O148" s="224" t="s">
        <v>1099</v>
      </c>
      <c r="P148" s="223" t="s">
        <v>1100</v>
      </c>
      <c r="Q148" s="225" t="s">
        <v>1101</v>
      </c>
      <c r="R148" s="32"/>
      <c r="S148" s="7"/>
    </row>
    <row r="149" ht="409.5" spans="1:19">
      <c r="A149" s="11">
        <v>147</v>
      </c>
      <c r="B149" s="37" t="s">
        <v>1102</v>
      </c>
      <c r="C149" s="160" t="s">
        <v>1087</v>
      </c>
      <c r="D149" s="34" t="s">
        <v>20</v>
      </c>
      <c r="E149" s="35" t="s">
        <v>1103</v>
      </c>
      <c r="F149" s="11"/>
      <c r="G149" s="11" t="s">
        <v>47</v>
      </c>
      <c r="H149" s="101" t="s">
        <v>93</v>
      </c>
      <c r="I149" s="101" t="s">
        <v>25</v>
      </c>
      <c r="J149" s="226" t="s">
        <v>123</v>
      </c>
      <c r="K149" s="101" t="s">
        <v>93</v>
      </c>
      <c r="L149" s="11">
        <v>18</v>
      </c>
      <c r="M149" s="103" t="s">
        <v>1104</v>
      </c>
      <c r="N149" s="57" t="s">
        <v>1105</v>
      </c>
      <c r="O149" s="227"/>
      <c r="P149" s="228"/>
      <c r="Q149" s="115" t="s">
        <v>1106</v>
      </c>
      <c r="R149" s="32"/>
      <c r="S149" s="7"/>
    </row>
    <row r="150" ht="409.5" spans="1:19">
      <c r="A150" s="11">
        <v>148</v>
      </c>
      <c r="B150" s="65" t="s">
        <v>1107</v>
      </c>
      <c r="C150" s="11" t="s">
        <v>1087</v>
      </c>
      <c r="D150" s="34" t="s">
        <v>20</v>
      </c>
      <c r="E150" s="35" t="s">
        <v>349</v>
      </c>
      <c r="F150" s="11" t="s">
        <v>22</v>
      </c>
      <c r="G150" s="11" t="s">
        <v>47</v>
      </c>
      <c r="H150" s="11" t="s">
        <v>48</v>
      </c>
      <c r="I150" s="11" t="s">
        <v>25</v>
      </c>
      <c r="J150" s="11" t="s">
        <v>105</v>
      </c>
      <c r="K150" s="11" t="s">
        <v>697</v>
      </c>
      <c r="L150" s="11">
        <v>20</v>
      </c>
      <c r="M150" s="40"/>
      <c r="N150" s="36" t="s">
        <v>1108</v>
      </c>
      <c r="O150" s="36" t="s">
        <v>1109</v>
      </c>
      <c r="P150" s="36" t="s">
        <v>1110</v>
      </c>
      <c r="Q150" s="229" t="s">
        <v>1111</v>
      </c>
      <c r="R150" s="32"/>
      <c r="S150" s="7"/>
    </row>
    <row r="151" ht="384" spans="1:19">
      <c r="A151" s="11">
        <v>149</v>
      </c>
      <c r="B151" s="92" t="s">
        <v>1112</v>
      </c>
      <c r="C151" s="34" t="s">
        <v>1113</v>
      </c>
      <c r="D151" s="34" t="s">
        <v>20</v>
      </c>
      <c r="E151" s="93" t="s">
        <v>1114</v>
      </c>
      <c r="F151" s="34" t="s">
        <v>63</v>
      </c>
      <c r="G151" s="34" t="s">
        <v>47</v>
      </c>
      <c r="H151" s="34" t="s">
        <v>1115</v>
      </c>
      <c r="I151" s="34" t="s">
        <v>743</v>
      </c>
      <c r="J151" s="34" t="s">
        <v>1116</v>
      </c>
      <c r="K151" s="34" t="s">
        <v>106</v>
      </c>
      <c r="L151" s="34">
        <v>18</v>
      </c>
      <c r="M151" s="94" t="s">
        <v>1117</v>
      </c>
      <c r="N151" s="94" t="s">
        <v>1118</v>
      </c>
      <c r="O151" s="94" t="s">
        <v>1119</v>
      </c>
      <c r="P151" s="94" t="s">
        <v>1120</v>
      </c>
      <c r="Q151" s="94" t="s">
        <v>1121</v>
      </c>
      <c r="R151" s="112"/>
    </row>
    <row r="152" ht="409.5" spans="1:19">
      <c r="A152" s="11">
        <v>150</v>
      </c>
      <c r="B152" s="92" t="s">
        <v>1122</v>
      </c>
      <c r="C152" s="34" t="s">
        <v>1123</v>
      </c>
      <c r="D152" s="34" t="s">
        <v>20</v>
      </c>
      <c r="E152" s="93" t="s">
        <v>787</v>
      </c>
      <c r="F152" s="34" t="s">
        <v>63</v>
      </c>
      <c r="G152" s="34" t="s">
        <v>47</v>
      </c>
      <c r="H152" s="34" t="s">
        <v>106</v>
      </c>
      <c r="I152" s="34" t="s">
        <v>25</v>
      </c>
      <c r="J152" s="34" t="s">
        <v>37</v>
      </c>
      <c r="K152" s="34" t="s">
        <v>106</v>
      </c>
      <c r="L152" s="34">
        <v>18</v>
      </c>
      <c r="M152" s="94" t="s">
        <v>1124</v>
      </c>
      <c r="N152" s="94" t="s">
        <v>1125</v>
      </c>
      <c r="O152" s="94" t="s">
        <v>1126</v>
      </c>
      <c r="P152" s="94" t="s">
        <v>1127</v>
      </c>
      <c r="Q152" s="94" t="s">
        <v>1128</v>
      </c>
      <c r="R152" s="32"/>
    </row>
    <row r="153" ht="409.5" spans="1:19">
      <c r="A153" s="11">
        <v>151</v>
      </c>
      <c r="B153" s="170" t="s">
        <v>1129</v>
      </c>
      <c r="C153" s="101" t="s">
        <v>1123</v>
      </c>
      <c r="D153" s="101" t="s">
        <v>20</v>
      </c>
      <c r="E153" s="100" t="s">
        <v>1130</v>
      </c>
      <c r="F153" s="101" t="s">
        <v>22</v>
      </c>
      <c r="G153" s="101" t="s">
        <v>47</v>
      </c>
      <c r="H153" s="101" t="s">
        <v>283</v>
      </c>
      <c r="I153" s="101" t="s">
        <v>25</v>
      </c>
      <c r="J153" s="101" t="s">
        <v>899</v>
      </c>
      <c r="K153" s="101" t="s">
        <v>1131</v>
      </c>
      <c r="L153" s="101">
        <v>20</v>
      </c>
      <c r="M153" s="103" t="s">
        <v>1132</v>
      </c>
      <c r="N153" s="94" t="s">
        <v>1133</v>
      </c>
      <c r="O153" s="120"/>
      <c r="P153" s="103" t="s">
        <v>1134</v>
      </c>
      <c r="Q153" s="103" t="s">
        <v>1135</v>
      </c>
      <c r="R153" s="32"/>
    </row>
    <row r="154" ht="300" spans="1:19">
      <c r="A154" s="11">
        <v>152</v>
      </c>
      <c r="B154" s="65" t="s">
        <v>1136</v>
      </c>
      <c r="C154" s="11" t="s">
        <v>1137</v>
      </c>
      <c r="D154" s="34" t="s">
        <v>129</v>
      </c>
      <c r="E154" s="35" t="s">
        <v>373</v>
      </c>
      <c r="F154" s="11" t="s">
        <v>22</v>
      </c>
      <c r="G154" s="11" t="s">
        <v>47</v>
      </c>
      <c r="H154" s="11" t="s">
        <v>1138</v>
      </c>
      <c r="I154" s="11" t="s">
        <v>25</v>
      </c>
      <c r="J154" s="11" t="s">
        <v>1139</v>
      </c>
      <c r="K154" s="11" t="s">
        <v>1138</v>
      </c>
      <c r="L154" s="11">
        <v>12</v>
      </c>
      <c r="M154" s="40"/>
      <c r="N154" s="36" t="s">
        <v>1140</v>
      </c>
      <c r="O154" s="36" t="s">
        <v>1141</v>
      </c>
      <c r="P154" s="36" t="s">
        <v>1142</v>
      </c>
      <c r="Q154" s="36" t="s">
        <v>1143</v>
      </c>
      <c r="R154" s="32"/>
    </row>
    <row r="155" ht="409.5" spans="1:19">
      <c r="A155" s="11">
        <v>153</v>
      </c>
      <c r="B155" s="37" t="s">
        <v>1144</v>
      </c>
      <c r="C155" s="11" t="s">
        <v>1145</v>
      </c>
      <c r="D155" s="34" t="s">
        <v>20</v>
      </c>
      <c r="E155" s="35" t="s">
        <v>1146</v>
      </c>
      <c r="F155" s="11" t="s">
        <v>22</v>
      </c>
      <c r="G155" s="11" t="s">
        <v>47</v>
      </c>
      <c r="H155" s="11" t="s">
        <v>93</v>
      </c>
      <c r="I155" s="11" t="s">
        <v>1147</v>
      </c>
      <c r="J155" s="11" t="s">
        <v>94</v>
      </c>
      <c r="K155" s="11" t="s">
        <v>93</v>
      </c>
      <c r="L155" s="11">
        <v>15</v>
      </c>
      <c r="M155" s="36" t="s">
        <v>1148</v>
      </c>
      <c r="N155" s="36" t="s">
        <v>1149</v>
      </c>
      <c r="O155" s="40" t="s">
        <v>25</v>
      </c>
      <c r="P155" s="36" t="s">
        <v>1150</v>
      </c>
      <c r="Q155" s="36" t="s">
        <v>1151</v>
      </c>
      <c r="R155" s="32"/>
    </row>
    <row r="156" ht="409.5" spans="1:19">
      <c r="A156" s="11">
        <v>154</v>
      </c>
      <c r="B156" s="37" t="s">
        <v>1152</v>
      </c>
      <c r="C156" s="11" t="s">
        <v>1153</v>
      </c>
      <c r="D156" s="34" t="s">
        <v>20</v>
      </c>
      <c r="E156" s="35" t="s">
        <v>470</v>
      </c>
      <c r="F156" s="11" t="s">
        <v>22</v>
      </c>
      <c r="G156" s="11" t="s">
        <v>47</v>
      </c>
      <c r="H156" s="11" t="s">
        <v>36</v>
      </c>
      <c r="I156" s="11" t="s">
        <v>1154</v>
      </c>
      <c r="J156" s="11" t="s">
        <v>37</v>
      </c>
      <c r="K156" s="11" t="s">
        <v>36</v>
      </c>
      <c r="L156" s="11">
        <v>24</v>
      </c>
      <c r="M156" s="181" t="s">
        <v>1155</v>
      </c>
      <c r="N156" s="36" t="s">
        <v>1156</v>
      </c>
      <c r="O156" s="40" t="s">
        <v>25</v>
      </c>
      <c r="P156" s="40" t="s">
        <v>25</v>
      </c>
      <c r="Q156" s="36" t="s">
        <v>1157</v>
      </c>
      <c r="R156" s="32"/>
    </row>
    <row r="157" ht="409.5" spans="1:19">
      <c r="A157" s="11">
        <v>155</v>
      </c>
      <c r="B157" s="92" t="s">
        <v>1158</v>
      </c>
      <c r="C157" s="34" t="s">
        <v>1159</v>
      </c>
      <c r="D157" s="34" t="s">
        <v>129</v>
      </c>
      <c r="E157" s="93" t="s">
        <v>46</v>
      </c>
      <c r="F157" s="34" t="s">
        <v>63</v>
      </c>
      <c r="G157" s="34" t="s">
        <v>47</v>
      </c>
      <c r="H157" s="34" t="s">
        <v>1160</v>
      </c>
      <c r="I157" s="34" t="s">
        <v>131</v>
      </c>
      <c r="J157" s="34" t="s">
        <v>1161</v>
      </c>
      <c r="K157" s="34" t="s">
        <v>174</v>
      </c>
      <c r="L157" s="34">
        <v>25</v>
      </c>
      <c r="M157" s="94" t="s">
        <v>1162</v>
      </c>
      <c r="N157" s="94" t="s">
        <v>1163</v>
      </c>
      <c r="O157" s="94" t="s">
        <v>1164</v>
      </c>
      <c r="P157" s="94" t="s">
        <v>1165</v>
      </c>
      <c r="Q157" s="94" t="s">
        <v>1166</v>
      </c>
      <c r="R157" s="32"/>
    </row>
    <row r="158" ht="409.5" spans="1:19">
      <c r="A158" s="11">
        <v>156</v>
      </c>
      <c r="B158" s="65" t="s">
        <v>578</v>
      </c>
      <c r="C158" s="11" t="s">
        <v>579</v>
      </c>
      <c r="D158" s="34" t="s">
        <v>20</v>
      </c>
      <c r="E158" s="154" t="s">
        <v>580</v>
      </c>
      <c r="F158" s="11" t="s">
        <v>22</v>
      </c>
      <c r="G158" s="11" t="s">
        <v>47</v>
      </c>
      <c r="H158" s="11" t="s">
        <v>48</v>
      </c>
      <c r="I158" s="11" t="s">
        <v>25</v>
      </c>
      <c r="J158" s="11" t="s">
        <v>105</v>
      </c>
      <c r="K158" s="11" t="s">
        <v>36</v>
      </c>
      <c r="L158" s="11">
        <v>23</v>
      </c>
      <c r="M158" s="36" t="s">
        <v>581</v>
      </c>
      <c r="N158" s="36" t="s">
        <v>582</v>
      </c>
      <c r="O158" s="40" t="s">
        <v>25</v>
      </c>
      <c r="P158" s="153" t="s">
        <v>583</v>
      </c>
      <c r="Q158" s="153" t="s">
        <v>584</v>
      </c>
      <c r="R158" s="32"/>
    </row>
    <row r="159" ht="409.5" spans="1:19">
      <c r="A159" s="11">
        <v>157</v>
      </c>
      <c r="B159" s="37" t="s">
        <v>585</v>
      </c>
      <c r="C159" s="11" t="s">
        <v>579</v>
      </c>
      <c r="D159" s="34" t="s">
        <v>20</v>
      </c>
      <c r="E159" s="154" t="s">
        <v>586</v>
      </c>
      <c r="F159" s="11" t="s">
        <v>63</v>
      </c>
      <c r="G159" s="11" t="s">
        <v>47</v>
      </c>
      <c r="H159" s="11" t="s">
        <v>93</v>
      </c>
      <c r="I159" s="11" t="s">
        <v>25</v>
      </c>
      <c r="J159" s="11" t="s">
        <v>105</v>
      </c>
      <c r="K159" s="11" t="s">
        <v>587</v>
      </c>
      <c r="L159" s="11">
        <v>19</v>
      </c>
      <c r="M159" s="40" t="s">
        <v>25</v>
      </c>
      <c r="N159" s="36" t="s">
        <v>588</v>
      </c>
      <c r="O159" s="40" t="s">
        <v>25</v>
      </c>
      <c r="P159" s="40" t="s">
        <v>25</v>
      </c>
      <c r="Q159" s="153" t="s">
        <v>589</v>
      </c>
      <c r="R159" s="32"/>
    </row>
    <row r="160" ht="409.5" spans="1:19">
      <c r="A160" s="11">
        <v>158</v>
      </c>
      <c r="B160" s="118" t="s">
        <v>590</v>
      </c>
      <c r="C160" s="34" t="s">
        <v>591</v>
      </c>
      <c r="D160" s="34" t="s">
        <v>20</v>
      </c>
      <c r="E160" s="157" t="s">
        <v>592</v>
      </c>
      <c r="F160" s="34" t="s">
        <v>63</v>
      </c>
      <c r="G160" s="34" t="s">
        <v>47</v>
      </c>
      <c r="H160" s="34" t="s">
        <v>593</v>
      </c>
      <c r="I160" s="34" t="s">
        <v>25</v>
      </c>
      <c r="J160" s="34" t="s">
        <v>594</v>
      </c>
      <c r="K160" s="34" t="s">
        <v>593</v>
      </c>
      <c r="L160" s="34">
        <v>9</v>
      </c>
      <c r="M160" s="94" t="s">
        <v>595</v>
      </c>
      <c r="N160" s="111" t="s">
        <v>596</v>
      </c>
      <c r="O160" s="96" t="s">
        <v>25</v>
      </c>
      <c r="P160" s="96" t="s">
        <v>25</v>
      </c>
      <c r="Q160" s="111" t="s">
        <v>597</v>
      </c>
      <c r="R160" s="36"/>
    </row>
    <row r="161" ht="285" spans="1:18">
      <c r="A161" s="11">
        <v>159</v>
      </c>
      <c r="B161" s="65" t="s">
        <v>598</v>
      </c>
      <c r="C161" s="11" t="s">
        <v>599</v>
      </c>
      <c r="D161" s="34" t="s">
        <v>129</v>
      </c>
      <c r="E161" s="154" t="s">
        <v>600</v>
      </c>
      <c r="F161" s="11" t="s">
        <v>63</v>
      </c>
      <c r="G161" s="11" t="s">
        <v>601</v>
      </c>
      <c r="H161" s="11" t="s">
        <v>93</v>
      </c>
      <c r="I161" s="11" t="s">
        <v>25</v>
      </c>
      <c r="J161" s="11" t="s">
        <v>123</v>
      </c>
      <c r="K161" s="11" t="s">
        <v>602</v>
      </c>
      <c r="L161" s="11">
        <v>19</v>
      </c>
      <c r="M161" s="36" t="s">
        <v>603</v>
      </c>
      <c r="N161" s="36" t="s">
        <v>604</v>
      </c>
      <c r="O161" s="40" t="s">
        <v>25</v>
      </c>
      <c r="P161" s="153" t="s">
        <v>605</v>
      </c>
      <c r="Q161" s="158" t="s">
        <v>606</v>
      </c>
      <c r="R161" s="36"/>
    </row>
    <row r="162" ht="409.5" spans="1:18">
      <c r="A162" s="11">
        <v>160</v>
      </c>
      <c r="B162" s="65" t="s">
        <v>578</v>
      </c>
      <c r="C162" s="11" t="s">
        <v>579</v>
      </c>
      <c r="D162" s="34" t="s">
        <v>20</v>
      </c>
      <c r="E162" s="154" t="s">
        <v>580</v>
      </c>
      <c r="F162" s="11" t="s">
        <v>22</v>
      </c>
      <c r="G162" s="11" t="s">
        <v>47</v>
      </c>
      <c r="H162" s="11" t="s">
        <v>48</v>
      </c>
      <c r="I162" s="11" t="s">
        <v>25</v>
      </c>
      <c r="J162" s="11" t="s">
        <v>105</v>
      </c>
      <c r="K162" s="11" t="s">
        <v>36</v>
      </c>
      <c r="L162" s="11">
        <v>23</v>
      </c>
      <c r="M162" s="36" t="s">
        <v>581</v>
      </c>
      <c r="N162" s="36" t="s">
        <v>582</v>
      </c>
      <c r="O162" s="40" t="s">
        <v>25</v>
      </c>
      <c r="P162" s="153" t="s">
        <v>583</v>
      </c>
      <c r="Q162" s="153" t="s">
        <v>584</v>
      </c>
      <c r="R162" s="32"/>
    </row>
    <row r="163" ht="409.5" spans="1:18">
      <c r="A163" s="11">
        <v>161</v>
      </c>
      <c r="B163" s="37" t="s">
        <v>585</v>
      </c>
      <c r="C163" s="11" t="s">
        <v>579</v>
      </c>
      <c r="D163" s="34" t="s">
        <v>20</v>
      </c>
      <c r="E163" s="154" t="s">
        <v>586</v>
      </c>
      <c r="F163" s="11" t="s">
        <v>63</v>
      </c>
      <c r="G163" s="11" t="s">
        <v>47</v>
      </c>
      <c r="H163" s="11" t="s">
        <v>93</v>
      </c>
      <c r="I163" s="11" t="s">
        <v>25</v>
      </c>
      <c r="J163" s="11" t="s">
        <v>105</v>
      </c>
      <c r="K163" s="11" t="s">
        <v>587</v>
      </c>
      <c r="L163" s="11">
        <v>19</v>
      </c>
      <c r="M163" s="40" t="s">
        <v>25</v>
      </c>
      <c r="N163" s="36" t="s">
        <v>588</v>
      </c>
      <c r="O163" s="40" t="s">
        <v>25</v>
      </c>
      <c r="P163" s="40" t="s">
        <v>25</v>
      </c>
      <c r="Q163" s="153" t="s">
        <v>589</v>
      </c>
      <c r="R163" s="32"/>
    </row>
    <row r="164" ht="409.5" spans="1:18">
      <c r="A164" s="11">
        <v>162</v>
      </c>
      <c r="B164" s="118" t="s">
        <v>590</v>
      </c>
      <c r="C164" s="34" t="s">
        <v>591</v>
      </c>
      <c r="D164" s="34" t="s">
        <v>20</v>
      </c>
      <c r="E164" s="157" t="s">
        <v>592</v>
      </c>
      <c r="F164" s="34" t="s">
        <v>63</v>
      </c>
      <c r="G164" s="34" t="s">
        <v>47</v>
      </c>
      <c r="H164" s="34" t="s">
        <v>593</v>
      </c>
      <c r="I164" s="34" t="s">
        <v>25</v>
      </c>
      <c r="J164" s="34" t="s">
        <v>594</v>
      </c>
      <c r="K164" s="34" t="s">
        <v>593</v>
      </c>
      <c r="L164" s="34">
        <v>9</v>
      </c>
      <c r="M164" s="94" t="s">
        <v>595</v>
      </c>
      <c r="N164" s="111" t="s">
        <v>596</v>
      </c>
      <c r="O164" s="96" t="s">
        <v>25</v>
      </c>
      <c r="P164" s="96" t="s">
        <v>25</v>
      </c>
      <c r="Q164" s="111" t="s">
        <v>597</v>
      </c>
      <c r="R164" s="36"/>
    </row>
    <row r="165" ht="285" spans="1:18">
      <c r="A165" s="11">
        <v>163</v>
      </c>
      <c r="B165" s="65" t="s">
        <v>598</v>
      </c>
      <c r="C165" s="11" t="s">
        <v>599</v>
      </c>
      <c r="D165" s="34" t="s">
        <v>129</v>
      </c>
      <c r="E165" s="154" t="s">
        <v>600</v>
      </c>
      <c r="F165" s="11" t="s">
        <v>63</v>
      </c>
      <c r="G165" s="11" t="s">
        <v>601</v>
      </c>
      <c r="H165" s="11" t="s">
        <v>93</v>
      </c>
      <c r="I165" s="11" t="s">
        <v>25</v>
      </c>
      <c r="J165" s="11" t="s">
        <v>123</v>
      </c>
      <c r="K165" s="11" t="s">
        <v>602</v>
      </c>
      <c r="L165" s="11">
        <v>19</v>
      </c>
      <c r="M165" s="36" t="s">
        <v>603</v>
      </c>
      <c r="N165" s="36" t="s">
        <v>604</v>
      </c>
      <c r="O165" s="40" t="s">
        <v>25</v>
      </c>
      <c r="P165" s="153" t="s">
        <v>605</v>
      </c>
      <c r="Q165" s="158" t="s">
        <v>606</v>
      </c>
      <c r="R165" s="36"/>
    </row>
    <row r="166" ht="409.5" spans="1:18">
      <c r="A166" s="11">
        <v>164</v>
      </c>
      <c r="B166" s="65" t="s">
        <v>1167</v>
      </c>
      <c r="C166" s="11" t="s">
        <v>1168</v>
      </c>
      <c r="D166" s="34" t="s">
        <v>20</v>
      </c>
      <c r="E166" s="35" t="s">
        <v>309</v>
      </c>
      <c r="F166" s="11" t="s">
        <v>1169</v>
      </c>
      <c r="G166" s="11" t="s">
        <v>47</v>
      </c>
      <c r="H166" s="11" t="s">
        <v>1170</v>
      </c>
      <c r="I166" s="11" t="s">
        <v>1171</v>
      </c>
      <c r="J166" s="11" t="s">
        <v>1172</v>
      </c>
      <c r="K166" s="11" t="s">
        <v>1173</v>
      </c>
      <c r="L166" s="11">
        <v>17</v>
      </c>
      <c r="M166" s="36" t="s">
        <v>1174</v>
      </c>
      <c r="N166" s="36" t="s">
        <v>1175</v>
      </c>
      <c r="O166" s="37" t="s">
        <v>25</v>
      </c>
      <c r="P166" s="36" t="s">
        <v>1176</v>
      </c>
      <c r="Q166" s="36" t="s">
        <v>1177</v>
      </c>
      <c r="R166" s="112"/>
    </row>
    <row r="167" ht="409.5" spans="1:18">
      <c r="A167" s="11">
        <v>165</v>
      </c>
      <c r="B167" s="65" t="s">
        <v>1178</v>
      </c>
      <c r="C167" s="11" t="s">
        <v>1168</v>
      </c>
      <c r="D167" s="34" t="s">
        <v>129</v>
      </c>
      <c r="E167" s="35" t="s">
        <v>709</v>
      </c>
      <c r="F167" s="11" t="s">
        <v>22</v>
      </c>
      <c r="G167" s="11" t="s">
        <v>47</v>
      </c>
      <c r="H167" s="11" t="s">
        <v>1179</v>
      </c>
      <c r="I167" s="11" t="s">
        <v>25</v>
      </c>
      <c r="J167" s="11" t="s">
        <v>1180</v>
      </c>
      <c r="K167" s="11" t="s">
        <v>1181</v>
      </c>
      <c r="L167" s="11">
        <v>6</v>
      </c>
      <c r="M167" s="36" t="s">
        <v>1182</v>
      </c>
      <c r="N167" s="36" t="s">
        <v>1183</v>
      </c>
      <c r="O167" s="37" t="s">
        <v>25</v>
      </c>
      <c r="P167" s="36" t="s">
        <v>1184</v>
      </c>
      <c r="Q167" s="36" t="s">
        <v>1185</v>
      </c>
      <c r="R167" s="32"/>
    </row>
    <row r="168" ht="409.5" spans="1:18">
      <c r="A168" s="11">
        <v>166</v>
      </c>
      <c r="B168" s="65" t="s">
        <v>1186</v>
      </c>
      <c r="C168" s="11" t="s">
        <v>1168</v>
      </c>
      <c r="D168" s="34" t="s">
        <v>20</v>
      </c>
      <c r="E168" s="35" t="s">
        <v>1187</v>
      </c>
      <c r="F168" s="11" t="s">
        <v>63</v>
      </c>
      <c r="G168" s="11" t="s">
        <v>23</v>
      </c>
      <c r="H168" s="11" t="s">
        <v>1188</v>
      </c>
      <c r="I168" s="11" t="s">
        <v>25</v>
      </c>
      <c r="J168" s="11" t="s">
        <v>1189</v>
      </c>
      <c r="K168" s="11" t="s">
        <v>1190</v>
      </c>
      <c r="L168" s="11">
        <v>13</v>
      </c>
      <c r="M168" s="36" t="s">
        <v>1191</v>
      </c>
      <c r="N168" s="36" t="s">
        <v>1192</v>
      </c>
      <c r="O168" s="37" t="s">
        <v>25</v>
      </c>
      <c r="P168" s="36" t="s">
        <v>1193</v>
      </c>
      <c r="Q168" s="36" t="s">
        <v>1194</v>
      </c>
      <c r="R168" s="32"/>
    </row>
    <row r="169" ht="409.5" spans="1:18">
      <c r="A169" s="11">
        <v>167</v>
      </c>
      <c r="B169" s="177" t="s">
        <v>1195</v>
      </c>
      <c r="C169" s="101" t="s">
        <v>1196</v>
      </c>
      <c r="D169" s="101" t="s">
        <v>20</v>
      </c>
      <c r="E169" s="100" t="s">
        <v>991</v>
      </c>
      <c r="F169" s="101" t="s">
        <v>22</v>
      </c>
      <c r="G169" s="101" t="s">
        <v>47</v>
      </c>
      <c r="H169" s="101" t="s">
        <v>36</v>
      </c>
      <c r="I169" s="101" t="s">
        <v>1197</v>
      </c>
      <c r="J169" s="101" t="s">
        <v>37</v>
      </c>
      <c r="K169" s="101" t="s">
        <v>93</v>
      </c>
      <c r="L169" s="101">
        <v>25</v>
      </c>
      <c r="M169" s="103" t="s">
        <v>1198</v>
      </c>
      <c r="N169" s="103" t="s">
        <v>1199</v>
      </c>
      <c r="O169" s="103" t="s">
        <v>1200</v>
      </c>
      <c r="P169" s="189" t="s">
        <v>1201</v>
      </c>
      <c r="Q169" s="103" t="s">
        <v>1202</v>
      </c>
      <c r="R169" s="230"/>
    </row>
    <row r="170" ht="409.5" spans="1:18">
      <c r="A170" s="11">
        <v>168</v>
      </c>
      <c r="B170" s="95" t="s">
        <v>1203</v>
      </c>
      <c r="C170" s="34" t="s">
        <v>1204</v>
      </c>
      <c r="D170" s="34" t="s">
        <v>20</v>
      </c>
      <c r="E170" s="93" t="s">
        <v>138</v>
      </c>
      <c r="F170" s="34" t="s">
        <v>63</v>
      </c>
      <c r="G170" s="34" t="s">
        <v>47</v>
      </c>
      <c r="H170" s="34" t="s">
        <v>48</v>
      </c>
      <c r="I170" s="34" t="s">
        <v>25</v>
      </c>
      <c r="J170" s="34" t="s">
        <v>105</v>
      </c>
      <c r="K170" s="34" t="s">
        <v>48</v>
      </c>
      <c r="L170" s="34">
        <v>23</v>
      </c>
      <c r="M170" s="94" t="s">
        <v>867</v>
      </c>
      <c r="N170" s="94" t="s">
        <v>1205</v>
      </c>
      <c r="O170" s="118" t="s">
        <v>25</v>
      </c>
      <c r="P170" s="94" t="s">
        <v>1206</v>
      </c>
      <c r="Q170" s="94" t="s">
        <v>1207</v>
      </c>
      <c r="R170" s="44"/>
    </row>
    <row r="171" ht="409.5" spans="1:18">
      <c r="A171" s="11">
        <v>169</v>
      </c>
      <c r="B171" s="231" t="s">
        <v>1208</v>
      </c>
      <c r="C171" s="208" t="s">
        <v>1204</v>
      </c>
      <c r="D171" s="208" t="s">
        <v>20</v>
      </c>
      <c r="E171" s="232" t="s">
        <v>46</v>
      </c>
      <c r="F171" s="208" t="s">
        <v>22</v>
      </c>
      <c r="G171" s="208" t="s">
        <v>236</v>
      </c>
      <c r="H171" s="208" t="s">
        <v>93</v>
      </c>
      <c r="I171" s="208" t="s">
        <v>25</v>
      </c>
      <c r="J171" s="208" t="s">
        <v>146</v>
      </c>
      <c r="K171" s="208" t="s">
        <v>93</v>
      </c>
      <c r="L171" s="208">
        <v>25</v>
      </c>
      <c r="M171" s="233" t="s">
        <v>1209</v>
      </c>
      <c r="N171" s="234" t="s">
        <v>1210</v>
      </c>
      <c r="O171" s="235" t="s">
        <v>25</v>
      </c>
      <c r="P171" s="233" t="s">
        <v>1211</v>
      </c>
      <c r="Q171" s="233" t="s">
        <v>1212</v>
      </c>
      <c r="R171" s="97"/>
    </row>
    <row r="172" ht="409.5" spans="1:18">
      <c r="A172" s="11">
        <v>170</v>
      </c>
      <c r="B172" s="236" t="s">
        <v>1213</v>
      </c>
      <c r="C172" s="237" t="s">
        <v>1204</v>
      </c>
      <c r="D172" s="238" t="s">
        <v>20</v>
      </c>
      <c r="E172" s="239" t="s">
        <v>991</v>
      </c>
      <c r="F172" s="237" t="s">
        <v>22</v>
      </c>
      <c r="G172" s="237" t="s">
        <v>236</v>
      </c>
      <c r="H172" s="237" t="s">
        <v>93</v>
      </c>
      <c r="I172" s="237" t="s">
        <v>25</v>
      </c>
      <c r="J172" s="237" t="s">
        <v>123</v>
      </c>
      <c r="K172" s="237" t="s">
        <v>93</v>
      </c>
      <c r="L172" s="237">
        <v>23</v>
      </c>
      <c r="M172" s="240" t="s">
        <v>1214</v>
      </c>
      <c r="N172" s="240" t="s">
        <v>1215</v>
      </c>
      <c r="O172" s="241" t="s">
        <v>25</v>
      </c>
      <c r="P172" s="240" t="s">
        <v>1216</v>
      </c>
      <c r="Q172" s="242" t="s">
        <v>1217</v>
      </c>
      <c r="R172" s="243"/>
    </row>
    <row r="173" ht="409.5" spans="1:18">
      <c r="A173" s="11">
        <v>171</v>
      </c>
      <c r="B173" s="92" t="s">
        <v>1218</v>
      </c>
      <c r="C173" s="34" t="s">
        <v>1219</v>
      </c>
      <c r="D173" s="34" t="s">
        <v>20</v>
      </c>
      <c r="E173" s="93" t="s">
        <v>671</v>
      </c>
      <c r="F173" s="34" t="s">
        <v>22</v>
      </c>
      <c r="G173" s="34" t="s">
        <v>47</v>
      </c>
      <c r="H173" s="34" t="s">
        <v>1220</v>
      </c>
      <c r="I173" s="34" t="s">
        <v>25</v>
      </c>
      <c r="J173" s="34" t="s">
        <v>650</v>
      </c>
      <c r="K173" s="34" t="s">
        <v>283</v>
      </c>
      <c r="L173" s="34">
        <v>20</v>
      </c>
      <c r="M173" s="94" t="s">
        <v>1221</v>
      </c>
      <c r="N173" s="94" t="s">
        <v>1222</v>
      </c>
      <c r="O173" s="119" t="s">
        <v>1223</v>
      </c>
      <c r="P173" s="119" t="s">
        <v>1224</v>
      </c>
      <c r="Q173" s="94" t="s">
        <v>1225</v>
      </c>
      <c r="R173" s="32"/>
    </row>
    <row r="174" ht="409.5" spans="1:18">
      <c r="A174" s="11">
        <v>172</v>
      </c>
      <c r="B174" s="33" t="s">
        <v>1226</v>
      </c>
      <c r="C174" s="11" t="s">
        <v>1219</v>
      </c>
      <c r="D174" s="34" t="s">
        <v>129</v>
      </c>
      <c r="E174" s="35" t="s">
        <v>1227</v>
      </c>
      <c r="F174" s="34" t="s">
        <v>63</v>
      </c>
      <c r="G174" s="11" t="s">
        <v>47</v>
      </c>
      <c r="H174" s="11" t="s">
        <v>1228</v>
      </c>
      <c r="I174" s="11" t="s">
        <v>25</v>
      </c>
      <c r="J174" s="11" t="s">
        <v>1116</v>
      </c>
      <c r="K174" s="11" t="s">
        <v>106</v>
      </c>
      <c r="L174" s="11">
        <v>28</v>
      </c>
      <c r="M174" s="36" t="s">
        <v>1229</v>
      </c>
      <c r="N174" s="36" t="s">
        <v>1230</v>
      </c>
      <c r="O174" s="36" t="s">
        <v>1231</v>
      </c>
      <c r="P174" s="174" t="s">
        <v>1232</v>
      </c>
      <c r="Q174" s="36" t="s">
        <v>1233</v>
      </c>
      <c r="R174" s="32"/>
    </row>
    <row r="175" ht="409.5" spans="1:18">
      <c r="A175" s="11">
        <v>173</v>
      </c>
      <c r="B175" s="244" t="s">
        <v>1234</v>
      </c>
      <c r="C175" s="34" t="s">
        <v>1219</v>
      </c>
      <c r="D175" s="34" t="s">
        <v>129</v>
      </c>
      <c r="E175" s="93" t="s">
        <v>1021</v>
      </c>
      <c r="F175" s="34" t="s">
        <v>63</v>
      </c>
      <c r="G175" s="34" t="s">
        <v>47</v>
      </c>
      <c r="H175" s="34" t="s">
        <v>265</v>
      </c>
      <c r="I175" s="34" t="s">
        <v>25</v>
      </c>
      <c r="J175" s="34" t="s">
        <v>293</v>
      </c>
      <c r="K175" s="34" t="s">
        <v>265</v>
      </c>
      <c r="L175" s="34">
        <v>19</v>
      </c>
      <c r="M175" s="94" t="s">
        <v>1235</v>
      </c>
      <c r="N175" s="94" t="s">
        <v>1236</v>
      </c>
      <c r="O175" s="94" t="s">
        <v>1237</v>
      </c>
      <c r="P175" s="94" t="s">
        <v>1238</v>
      </c>
      <c r="Q175" s="94" t="s">
        <v>1239</v>
      </c>
      <c r="R175" s="32"/>
    </row>
    <row r="176" ht="409.5" spans="1:18">
      <c r="A176" s="11">
        <v>174</v>
      </c>
      <c r="B176" s="33" t="s">
        <v>1240</v>
      </c>
      <c r="C176" s="34" t="s">
        <v>1219</v>
      </c>
      <c r="D176" s="34" t="s">
        <v>129</v>
      </c>
      <c r="E176" s="93" t="s">
        <v>1241</v>
      </c>
      <c r="F176" s="34" t="s">
        <v>63</v>
      </c>
      <c r="G176" s="34" t="s">
        <v>47</v>
      </c>
      <c r="H176" s="34" t="s">
        <v>742</v>
      </c>
      <c r="I176" s="34" t="s">
        <v>1242</v>
      </c>
      <c r="J176" s="34" t="s">
        <v>276</v>
      </c>
      <c r="K176" s="34" t="s">
        <v>275</v>
      </c>
      <c r="L176" s="34">
        <v>25</v>
      </c>
      <c r="M176" s="94" t="s">
        <v>1243</v>
      </c>
      <c r="N176" s="111" t="s">
        <v>1244</v>
      </c>
      <c r="O176" s="94" t="s">
        <v>1245</v>
      </c>
      <c r="P176" s="94" t="s">
        <v>1246</v>
      </c>
      <c r="Q176" s="94" t="s">
        <v>1247</v>
      </c>
      <c r="R176" s="32"/>
    </row>
    <row r="177" ht="409.5" spans="1:19">
      <c r="A177" s="11">
        <v>175</v>
      </c>
      <c r="B177" s="37" t="s">
        <v>1248</v>
      </c>
      <c r="C177" s="160" t="s">
        <v>1249</v>
      </c>
      <c r="D177" s="34" t="s">
        <v>20</v>
      </c>
      <c r="E177" s="35" t="s">
        <v>636</v>
      </c>
      <c r="F177" s="11" t="s">
        <v>22</v>
      </c>
      <c r="G177" s="11" t="s">
        <v>47</v>
      </c>
      <c r="H177" s="11" t="s">
        <v>1250</v>
      </c>
      <c r="I177" s="11" t="s">
        <v>25</v>
      </c>
      <c r="J177" s="11" t="s">
        <v>1251</v>
      </c>
      <c r="K177" s="11" t="s">
        <v>275</v>
      </c>
      <c r="L177" s="11">
        <v>23</v>
      </c>
      <c r="M177" s="36" t="s">
        <v>1252</v>
      </c>
      <c r="N177" s="245" t="s">
        <v>1253</v>
      </c>
      <c r="O177" s="246" t="s">
        <v>1254</v>
      </c>
      <c r="P177" s="247" t="s">
        <v>1255</v>
      </c>
      <c r="Q177" s="248" t="s">
        <v>1256</v>
      </c>
      <c r="R177" s="190" t="s">
        <v>1257</v>
      </c>
      <c r="S177" s="20"/>
    </row>
    <row r="178" ht="409.5" spans="1:19">
      <c r="A178" s="11">
        <v>176</v>
      </c>
      <c r="B178" s="249" t="s">
        <v>1258</v>
      </c>
      <c r="C178" s="34" t="s">
        <v>1259</v>
      </c>
      <c r="D178" s="34" t="s">
        <v>20</v>
      </c>
      <c r="E178" s="93" t="s">
        <v>657</v>
      </c>
      <c r="F178" s="34" t="s">
        <v>22</v>
      </c>
      <c r="G178" s="34" t="s">
        <v>236</v>
      </c>
      <c r="H178" s="34" t="s">
        <v>1260</v>
      </c>
      <c r="I178" s="11" t="s">
        <v>25</v>
      </c>
      <c r="J178" s="34" t="s">
        <v>1261</v>
      </c>
      <c r="K178" s="34" t="s">
        <v>866</v>
      </c>
      <c r="L178" s="34">
        <v>20</v>
      </c>
      <c r="M178" s="94" t="s">
        <v>1262</v>
      </c>
      <c r="N178" s="94" t="s">
        <v>1263</v>
      </c>
      <c r="O178" s="94" t="s">
        <v>1264</v>
      </c>
      <c r="P178" s="94" t="s">
        <v>1265</v>
      </c>
      <c r="Q178" s="94" t="s">
        <v>1266</v>
      </c>
      <c r="R178" s="190" t="s">
        <v>1257</v>
      </c>
      <c r="S178" s="250" t="s">
        <v>1267</v>
      </c>
    </row>
    <row r="179" ht="409.5" spans="1:19">
      <c r="A179" s="11">
        <v>177</v>
      </c>
      <c r="B179" s="170" t="s">
        <v>1268</v>
      </c>
      <c r="C179" s="101" t="s">
        <v>1249</v>
      </c>
      <c r="D179" s="101" t="s">
        <v>20</v>
      </c>
      <c r="E179" s="100" t="s">
        <v>122</v>
      </c>
      <c r="F179" s="101" t="s">
        <v>63</v>
      </c>
      <c r="G179" s="101" t="s">
        <v>47</v>
      </c>
      <c r="H179" s="101" t="s">
        <v>1269</v>
      </c>
      <c r="I179" s="101" t="s">
        <v>25</v>
      </c>
      <c r="J179" s="101" t="s">
        <v>276</v>
      </c>
      <c r="K179" s="101" t="s">
        <v>275</v>
      </c>
      <c r="L179" s="101">
        <v>22</v>
      </c>
      <c r="M179" s="103" t="s">
        <v>1270</v>
      </c>
      <c r="N179" s="103" t="s">
        <v>1271</v>
      </c>
      <c r="O179" s="103" t="s">
        <v>1272</v>
      </c>
      <c r="P179" s="103" t="s">
        <v>1273</v>
      </c>
      <c r="Q179" s="103" t="s">
        <v>1274</v>
      </c>
      <c r="R179" s="190" t="s">
        <v>1257</v>
      </c>
      <c r="S179" s="250" t="s">
        <v>1267</v>
      </c>
    </row>
    <row r="180" ht="409.5" spans="1:19">
      <c r="A180" s="11">
        <v>178</v>
      </c>
      <c r="B180" s="95" t="s">
        <v>1275</v>
      </c>
      <c r="C180" s="34" t="s">
        <v>1249</v>
      </c>
      <c r="D180" s="34" t="s">
        <v>20</v>
      </c>
      <c r="E180" s="93" t="s">
        <v>580</v>
      </c>
      <c r="F180" s="34" t="s">
        <v>63</v>
      </c>
      <c r="G180" s="34" t="s">
        <v>47</v>
      </c>
      <c r="H180" s="34" t="s">
        <v>1269</v>
      </c>
      <c r="I180" s="34" t="s">
        <v>1276</v>
      </c>
      <c r="J180" s="34" t="s">
        <v>1277</v>
      </c>
      <c r="K180" s="34" t="s">
        <v>745</v>
      </c>
      <c r="L180" s="34">
        <v>22</v>
      </c>
      <c r="M180" s="94" t="s">
        <v>1278</v>
      </c>
      <c r="N180" s="94" t="s">
        <v>1279</v>
      </c>
      <c r="O180" s="96"/>
      <c r="P180" s="94" t="s">
        <v>1280</v>
      </c>
      <c r="Q180" s="94" t="s">
        <v>1281</v>
      </c>
      <c r="R180" s="112"/>
      <c r="S180" s="20"/>
    </row>
    <row r="181" ht="409.5" spans="1:19">
      <c r="A181" s="11">
        <v>179</v>
      </c>
      <c r="B181" s="65" t="s">
        <v>1282</v>
      </c>
      <c r="C181" s="7" t="s">
        <v>1283</v>
      </c>
      <c r="D181" s="34" t="s">
        <v>129</v>
      </c>
      <c r="E181" s="35" t="s">
        <v>1284</v>
      </c>
      <c r="F181" s="11" t="s">
        <v>22</v>
      </c>
      <c r="G181" s="11" t="s">
        <v>47</v>
      </c>
      <c r="H181" s="11" t="s">
        <v>1285</v>
      </c>
      <c r="I181" s="11" t="s">
        <v>1286</v>
      </c>
      <c r="J181" s="11" t="s">
        <v>899</v>
      </c>
      <c r="K181" s="11" t="s">
        <v>543</v>
      </c>
      <c r="L181" s="11">
        <v>26</v>
      </c>
      <c r="M181" s="36" t="s">
        <v>1287</v>
      </c>
      <c r="N181" s="36" t="s">
        <v>1288</v>
      </c>
      <c r="O181" s="40"/>
      <c r="P181" s="36" t="s">
        <v>1289</v>
      </c>
      <c r="Q181" s="36" t="s">
        <v>1290</v>
      </c>
      <c r="R181" s="32"/>
      <c r="S181" s="20"/>
    </row>
    <row r="182" ht="409.5" spans="1:19">
      <c r="A182" s="11">
        <v>180</v>
      </c>
      <c r="B182" s="92" t="s">
        <v>1291</v>
      </c>
      <c r="C182" s="34" t="s">
        <v>1292</v>
      </c>
      <c r="D182" s="34" t="s">
        <v>129</v>
      </c>
      <c r="E182" s="93" t="s">
        <v>1293</v>
      </c>
      <c r="F182" s="34" t="s">
        <v>22</v>
      </c>
      <c r="G182" s="34" t="s">
        <v>47</v>
      </c>
      <c r="H182" s="34" t="s">
        <v>1294</v>
      </c>
      <c r="I182" s="34" t="s">
        <v>1295</v>
      </c>
      <c r="J182" s="34" t="s">
        <v>123</v>
      </c>
      <c r="K182" s="34" t="s">
        <v>275</v>
      </c>
      <c r="L182" s="34">
        <v>17</v>
      </c>
      <c r="M182" s="94" t="s">
        <v>1296</v>
      </c>
      <c r="N182" s="94" t="s">
        <v>1297</v>
      </c>
      <c r="O182" s="94" t="s">
        <v>1298</v>
      </c>
      <c r="P182" s="94" t="s">
        <v>1299</v>
      </c>
      <c r="Q182" s="94" t="s">
        <v>1300</v>
      </c>
      <c r="R182" s="32"/>
      <c r="S182" s="250" t="s">
        <v>1301</v>
      </c>
    </row>
    <row r="183" ht="409.5" spans="1:19">
      <c r="A183" s="11">
        <v>181</v>
      </c>
      <c r="B183" s="65" t="s">
        <v>1302</v>
      </c>
      <c r="C183" s="11" t="s">
        <v>1303</v>
      </c>
      <c r="D183" s="34" t="s">
        <v>20</v>
      </c>
      <c r="E183" s="35" t="s">
        <v>1304</v>
      </c>
      <c r="F183" s="11" t="s">
        <v>22</v>
      </c>
      <c r="G183" s="11" t="s">
        <v>236</v>
      </c>
      <c r="H183" s="11" t="s">
        <v>93</v>
      </c>
      <c r="I183" s="11" t="s">
        <v>25</v>
      </c>
      <c r="J183" s="11" t="s">
        <v>146</v>
      </c>
      <c r="K183" s="11" t="s">
        <v>275</v>
      </c>
      <c r="L183" s="11" t="s">
        <v>1305</v>
      </c>
      <c r="M183" s="36" t="s">
        <v>1306</v>
      </c>
      <c r="N183" s="153" t="s">
        <v>1307</v>
      </c>
      <c r="O183" s="115" t="s">
        <v>1308</v>
      </c>
      <c r="P183" s="36" t="s">
        <v>1309</v>
      </c>
      <c r="Q183" s="251" t="s">
        <v>1310</v>
      </c>
      <c r="R183" s="252" t="s">
        <v>1311</v>
      </c>
      <c r="S183" t="s">
        <v>1301</v>
      </c>
    </row>
    <row r="184" ht="409.5" spans="1:19">
      <c r="A184" s="11">
        <v>182</v>
      </c>
      <c r="B184" s="33" t="s">
        <v>1312</v>
      </c>
      <c r="C184" s="11" t="s">
        <v>422</v>
      </c>
      <c r="D184" s="34" t="s">
        <v>20</v>
      </c>
      <c r="E184" s="35" t="s">
        <v>1313</v>
      </c>
      <c r="F184" s="11" t="s">
        <v>63</v>
      </c>
      <c r="G184" s="11" t="s">
        <v>23</v>
      </c>
      <c r="H184" s="11" t="s">
        <v>237</v>
      </c>
      <c r="I184" s="11" t="s">
        <v>1314</v>
      </c>
      <c r="J184" s="11" t="s">
        <v>781</v>
      </c>
      <c r="K184" s="11" t="s">
        <v>158</v>
      </c>
      <c r="L184" s="11">
        <v>10</v>
      </c>
      <c r="M184" s="36" t="s">
        <v>1315</v>
      </c>
      <c r="N184" s="36" t="s">
        <v>1316</v>
      </c>
      <c r="O184" s="212" t="s">
        <v>1317</v>
      </c>
      <c r="P184" s="36" t="s">
        <v>1318</v>
      </c>
      <c r="Q184" s="36" t="s">
        <v>1319</v>
      </c>
      <c r="R184" s="252" t="s">
        <v>1311</v>
      </c>
    </row>
    <row r="185" ht="409.5" spans="1:19">
      <c r="A185" s="11">
        <v>183</v>
      </c>
      <c r="B185" s="65" t="s">
        <v>1320</v>
      </c>
      <c r="C185" s="11" t="s">
        <v>422</v>
      </c>
      <c r="D185" s="34" t="s">
        <v>20</v>
      </c>
      <c r="E185" s="35" t="s">
        <v>342</v>
      </c>
      <c r="F185" s="11" t="s">
        <v>22</v>
      </c>
      <c r="G185" s="11" t="s">
        <v>236</v>
      </c>
      <c r="H185" s="11" t="s">
        <v>36</v>
      </c>
      <c r="I185" s="11" t="s">
        <v>25</v>
      </c>
      <c r="J185" s="11" t="s">
        <v>681</v>
      </c>
      <c r="K185" s="11" t="s">
        <v>106</v>
      </c>
      <c r="L185" s="11">
        <v>18</v>
      </c>
      <c r="M185" s="36" t="s">
        <v>1321</v>
      </c>
      <c r="N185" s="36" t="s">
        <v>1322</v>
      </c>
      <c r="O185" s="40" t="s">
        <v>25</v>
      </c>
      <c r="P185" s="36" t="s">
        <v>1323</v>
      </c>
      <c r="Q185" s="36" t="s">
        <v>1324</v>
      </c>
      <c r="R185" s="252" t="s">
        <v>1311</v>
      </c>
    </row>
    <row r="186" ht="409.5" spans="1:19">
      <c r="A186" s="11">
        <v>184</v>
      </c>
      <c r="B186" s="149" t="s">
        <v>1325</v>
      </c>
      <c r="C186" s="28" t="s">
        <v>422</v>
      </c>
      <c r="D186" s="29" t="s">
        <v>20</v>
      </c>
      <c r="E186" s="30" t="s">
        <v>257</v>
      </c>
      <c r="F186" s="28" t="s">
        <v>63</v>
      </c>
      <c r="G186" s="28" t="s">
        <v>47</v>
      </c>
      <c r="H186" s="28" t="s">
        <v>967</v>
      </c>
      <c r="I186" s="28" t="s">
        <v>25</v>
      </c>
      <c r="J186" s="28" t="s">
        <v>969</v>
      </c>
      <c r="K186" s="28" t="s">
        <v>774</v>
      </c>
      <c r="L186" s="28">
        <v>10</v>
      </c>
      <c r="M186" s="53" t="s">
        <v>25</v>
      </c>
      <c r="N186" s="31" t="s">
        <v>1326</v>
      </c>
      <c r="O186" s="31" t="s">
        <v>1327</v>
      </c>
      <c r="P186" s="31" t="s">
        <v>1328</v>
      </c>
      <c r="Q186" s="31" t="s">
        <v>1329</v>
      </c>
      <c r="R186" s="32"/>
    </row>
    <row r="187" ht="409.5" spans="1:19">
      <c r="A187" s="11">
        <v>185</v>
      </c>
      <c r="B187" s="149" t="s">
        <v>1330</v>
      </c>
      <c r="C187" s="28" t="s">
        <v>422</v>
      </c>
      <c r="D187" s="29" t="s">
        <v>20</v>
      </c>
      <c r="E187" s="30" t="s">
        <v>563</v>
      </c>
      <c r="F187" s="28" t="s">
        <v>22</v>
      </c>
      <c r="G187" s="28" t="s">
        <v>47</v>
      </c>
      <c r="H187" s="28" t="s">
        <v>415</v>
      </c>
      <c r="I187" s="28" t="s">
        <v>25</v>
      </c>
      <c r="J187" s="28" t="s">
        <v>37</v>
      </c>
      <c r="K187" s="28" t="s">
        <v>38</v>
      </c>
      <c r="L187" s="28">
        <v>10</v>
      </c>
      <c r="M187" s="31" t="s">
        <v>1331</v>
      </c>
      <c r="N187" s="31" t="s">
        <v>1332</v>
      </c>
      <c r="O187" s="53" t="s">
        <v>25</v>
      </c>
      <c r="P187" s="253" t="s">
        <v>1333</v>
      </c>
      <c r="Q187" s="31" t="s">
        <v>1334</v>
      </c>
      <c r="R187" s="32"/>
    </row>
    <row r="188" ht="409.5" spans="1:19">
      <c r="A188" s="11">
        <v>186</v>
      </c>
      <c r="B188" s="66" t="s">
        <v>1335</v>
      </c>
      <c r="C188" s="46" t="s">
        <v>1336</v>
      </c>
      <c r="D188" s="47" t="s">
        <v>20</v>
      </c>
      <c r="E188" s="48" t="s">
        <v>1337</v>
      </c>
      <c r="F188" s="46" t="s">
        <v>22</v>
      </c>
      <c r="G188" s="46" t="s">
        <v>47</v>
      </c>
      <c r="H188" s="46" t="s">
        <v>374</v>
      </c>
      <c r="I188" s="46" t="s">
        <v>25</v>
      </c>
      <c r="J188" s="46" t="s">
        <v>375</v>
      </c>
      <c r="K188" s="46" t="s">
        <v>283</v>
      </c>
      <c r="L188" s="254">
        <v>19</v>
      </c>
      <c r="M188" s="255" t="s">
        <v>481</v>
      </c>
      <c r="N188" s="42" t="s">
        <v>1338</v>
      </c>
      <c r="O188" s="46" t="s">
        <v>1339</v>
      </c>
      <c r="P188" s="256" t="s">
        <v>1340</v>
      </c>
      <c r="Q188" s="42" t="s">
        <v>1341</v>
      </c>
      <c r="R188" s="257"/>
    </row>
    <row r="189" ht="409.5" spans="1:19">
      <c r="A189" s="11">
        <v>187</v>
      </c>
      <c r="B189" s="59" t="s">
        <v>1342</v>
      </c>
      <c r="C189" s="254" t="s">
        <v>1336</v>
      </c>
      <c r="D189" s="258" t="s">
        <v>20</v>
      </c>
      <c r="E189" s="144" t="s">
        <v>1343</v>
      </c>
      <c r="F189" s="254" t="s">
        <v>22</v>
      </c>
      <c r="G189" s="254" t="s">
        <v>47</v>
      </c>
      <c r="H189" s="254" t="s">
        <v>283</v>
      </c>
      <c r="I189" s="254" t="s">
        <v>25</v>
      </c>
      <c r="J189" s="254" t="s">
        <v>899</v>
      </c>
      <c r="K189" s="254" t="s">
        <v>496</v>
      </c>
      <c r="L189" s="254">
        <v>20</v>
      </c>
      <c r="M189" s="76" t="s">
        <v>1344</v>
      </c>
      <c r="N189" s="42" t="s">
        <v>1345</v>
      </c>
      <c r="O189" s="66" t="s">
        <v>1346</v>
      </c>
      <c r="P189" s="76" t="s">
        <v>1347</v>
      </c>
      <c r="Q189" s="76" t="s">
        <v>1348</v>
      </c>
      <c r="R189" s="259"/>
    </row>
    <row r="190" ht="409.5" spans="1:19">
      <c r="A190" s="11">
        <v>188</v>
      </c>
      <c r="B190" s="66" t="s">
        <v>1349</v>
      </c>
      <c r="C190" s="46" t="s">
        <v>1336</v>
      </c>
      <c r="D190" s="47" t="s">
        <v>20</v>
      </c>
      <c r="E190" s="48" t="s">
        <v>609</v>
      </c>
      <c r="F190" s="46" t="s">
        <v>63</v>
      </c>
      <c r="G190" s="46" t="s">
        <v>236</v>
      </c>
      <c r="H190" s="46" t="s">
        <v>283</v>
      </c>
      <c r="I190" s="46" t="s">
        <v>25</v>
      </c>
      <c r="J190" s="46" t="s">
        <v>899</v>
      </c>
      <c r="K190" s="46" t="s">
        <v>496</v>
      </c>
      <c r="L190" s="254">
        <v>18</v>
      </c>
      <c r="M190" s="255" t="s">
        <v>25</v>
      </c>
      <c r="N190" s="260" t="s">
        <v>1350</v>
      </c>
      <c r="O190" s="261" t="s">
        <v>1351</v>
      </c>
      <c r="P190" s="262" t="s">
        <v>1352</v>
      </c>
      <c r="Q190" s="256" t="s">
        <v>1353</v>
      </c>
      <c r="R190" s="257"/>
    </row>
    <row r="191" ht="409.5" spans="1:19">
      <c r="A191" s="11">
        <v>189</v>
      </c>
      <c r="B191" s="263" t="s">
        <v>1354</v>
      </c>
      <c r="C191" s="46" t="s">
        <v>1355</v>
      </c>
      <c r="D191" s="47" t="s">
        <v>20</v>
      </c>
      <c r="E191" s="48" t="s">
        <v>1356</v>
      </c>
      <c r="F191" s="46" t="s">
        <v>22</v>
      </c>
      <c r="G191" s="46" t="s">
        <v>47</v>
      </c>
      <c r="H191" s="46" t="s">
        <v>374</v>
      </c>
      <c r="I191" s="46" t="s">
        <v>1357</v>
      </c>
      <c r="J191" s="46" t="s">
        <v>375</v>
      </c>
      <c r="K191" s="46" t="s">
        <v>790</v>
      </c>
      <c r="L191" s="254">
        <v>13</v>
      </c>
      <c r="M191" s="42" t="s">
        <v>1358</v>
      </c>
      <c r="N191" s="42" t="s">
        <v>1359</v>
      </c>
      <c r="O191" s="42" t="s">
        <v>1360</v>
      </c>
      <c r="P191" s="261" t="s">
        <v>1361</v>
      </c>
      <c r="Q191" s="42" t="s">
        <v>1362</v>
      </c>
      <c r="R191" s="259"/>
    </row>
    <row r="192" ht="409.5" spans="1:19">
      <c r="A192" s="11">
        <v>190</v>
      </c>
      <c r="B192" s="263" t="s">
        <v>1363</v>
      </c>
      <c r="C192" s="46" t="s">
        <v>1355</v>
      </c>
      <c r="D192" s="47" t="s">
        <v>20</v>
      </c>
      <c r="E192" s="48" t="s">
        <v>860</v>
      </c>
      <c r="F192" s="46" t="s">
        <v>63</v>
      </c>
      <c r="G192" s="46" t="s">
        <v>47</v>
      </c>
      <c r="H192" s="46" t="s">
        <v>275</v>
      </c>
      <c r="I192" s="46"/>
      <c r="J192" s="46" t="s">
        <v>1364</v>
      </c>
      <c r="K192" s="46" t="s">
        <v>275</v>
      </c>
      <c r="L192" s="46">
        <v>20</v>
      </c>
      <c r="M192" s="264" t="s">
        <v>1365</v>
      </c>
      <c r="N192" s="49" t="s">
        <v>1366</v>
      </c>
      <c r="O192" s="265" t="s">
        <v>1367</v>
      </c>
      <c r="P192" s="266" t="s">
        <v>1368</v>
      </c>
      <c r="Q192" s="42" t="s">
        <v>1369</v>
      </c>
      <c r="R192" s="259"/>
    </row>
    <row r="193" ht="409.5" spans="1:18">
      <c r="A193" s="11">
        <v>191</v>
      </c>
      <c r="B193" s="263" t="s">
        <v>1370</v>
      </c>
      <c r="C193" s="46" t="s">
        <v>1355</v>
      </c>
      <c r="D193" s="47" t="s">
        <v>20</v>
      </c>
      <c r="E193" s="48" t="s">
        <v>164</v>
      </c>
      <c r="F193" s="46" t="s">
        <v>63</v>
      </c>
      <c r="G193" s="46" t="s">
        <v>35</v>
      </c>
      <c r="H193" s="46" t="s">
        <v>1371</v>
      </c>
      <c r="I193" s="46" t="s">
        <v>1372</v>
      </c>
      <c r="J193" s="46" t="s">
        <v>1373</v>
      </c>
      <c r="K193" s="46" t="s">
        <v>174</v>
      </c>
      <c r="L193" s="254">
        <v>13</v>
      </c>
      <c r="M193" s="42" t="s">
        <v>1374</v>
      </c>
      <c r="N193" s="42" t="s">
        <v>1375</v>
      </c>
      <c r="O193" s="267" t="s">
        <v>1376</v>
      </c>
      <c r="P193" s="268" t="s">
        <v>1377</v>
      </c>
      <c r="Q193" s="42" t="s">
        <v>1378</v>
      </c>
      <c r="R193" s="259"/>
    </row>
    <row r="194" ht="409.5" spans="1:18">
      <c r="A194" s="11">
        <v>192</v>
      </c>
      <c r="B194" s="269" t="s">
        <v>1379</v>
      </c>
      <c r="C194" s="42" t="s">
        <v>1336</v>
      </c>
      <c r="D194" s="42" t="s">
        <v>20</v>
      </c>
      <c r="E194" s="81" t="s">
        <v>1380</v>
      </c>
      <c r="F194" s="42" t="s">
        <v>63</v>
      </c>
      <c r="G194" s="42">
        <v>7</v>
      </c>
      <c r="H194" s="42" t="s">
        <v>106</v>
      </c>
      <c r="I194" s="42" t="s">
        <v>1381</v>
      </c>
      <c r="J194" s="42" t="s">
        <v>724</v>
      </c>
      <c r="K194" s="42" t="s">
        <v>38</v>
      </c>
      <c r="L194" s="76">
        <v>15</v>
      </c>
      <c r="M194" s="270" t="s">
        <v>1382</v>
      </c>
      <c r="N194" s="42" t="s">
        <v>1383</v>
      </c>
      <c r="O194" s="271" t="s">
        <v>1384</v>
      </c>
      <c r="P194" s="272" t="s">
        <v>1385</v>
      </c>
      <c r="Q194" s="42" t="s">
        <v>1386</v>
      </c>
      <c r="R194" s="76"/>
    </row>
    <row r="195" ht="409.5" spans="1:18">
      <c r="A195" s="11">
        <v>193</v>
      </c>
      <c r="B195" s="80" t="s">
        <v>1387</v>
      </c>
      <c r="C195" s="76" t="s">
        <v>1336</v>
      </c>
      <c r="D195" s="76" t="s">
        <v>20</v>
      </c>
      <c r="E195" s="77" t="s">
        <v>1388</v>
      </c>
      <c r="F195" s="76" t="s">
        <v>63</v>
      </c>
      <c r="G195" s="76" t="s">
        <v>47</v>
      </c>
      <c r="H195" s="76" t="s">
        <v>265</v>
      </c>
      <c r="I195" s="76" t="s">
        <v>25</v>
      </c>
      <c r="J195" s="76" t="s">
        <v>266</v>
      </c>
      <c r="K195" s="76" t="s">
        <v>267</v>
      </c>
      <c r="L195" s="76">
        <v>16</v>
      </c>
      <c r="M195" s="76" t="s">
        <v>1389</v>
      </c>
      <c r="N195" s="76" t="s">
        <v>1390</v>
      </c>
      <c r="O195" s="273" t="s">
        <v>1391</v>
      </c>
      <c r="P195" s="274" t="s">
        <v>1392</v>
      </c>
      <c r="Q195" s="76" t="s">
        <v>1393</v>
      </c>
      <c r="R195" s="76"/>
    </row>
    <row r="196" ht="409.5" spans="1:18">
      <c r="A196" s="11">
        <v>194</v>
      </c>
      <c r="B196" s="275" t="s">
        <v>1394</v>
      </c>
      <c r="C196" s="76" t="s">
        <v>1336</v>
      </c>
      <c r="D196" s="76" t="s">
        <v>20</v>
      </c>
      <c r="E196" s="77" t="s">
        <v>1395</v>
      </c>
      <c r="F196" s="76" t="s">
        <v>22</v>
      </c>
      <c r="G196" s="76" t="s">
        <v>47</v>
      </c>
      <c r="H196" s="76" t="s">
        <v>967</v>
      </c>
      <c r="I196" s="76" t="s">
        <v>25</v>
      </c>
      <c r="J196" s="76" t="s">
        <v>969</v>
      </c>
      <c r="K196" s="42" t="s">
        <v>1396</v>
      </c>
      <c r="L196" s="76" t="s">
        <v>1397</v>
      </c>
      <c r="M196" s="75" t="s">
        <v>1398</v>
      </c>
      <c r="N196" s="42" t="s">
        <v>1399</v>
      </c>
      <c r="O196" s="42" t="s">
        <v>1400</v>
      </c>
      <c r="P196" s="276" t="s">
        <v>1401</v>
      </c>
      <c r="Q196" s="42" t="s">
        <v>1402</v>
      </c>
      <c r="R196" s="76"/>
    </row>
    <row r="197" ht="409.5" spans="1:18">
      <c r="A197" s="11">
        <v>195</v>
      </c>
      <c r="B197" s="275" t="s">
        <v>1403</v>
      </c>
      <c r="C197" s="76" t="s">
        <v>1355</v>
      </c>
      <c r="D197" s="76" t="s">
        <v>20</v>
      </c>
      <c r="E197" s="77" t="s">
        <v>671</v>
      </c>
      <c r="F197" s="76" t="s">
        <v>22</v>
      </c>
      <c r="G197" s="76" t="s">
        <v>236</v>
      </c>
      <c r="H197" s="76" t="s">
        <v>283</v>
      </c>
      <c r="I197" s="76" t="s">
        <v>25</v>
      </c>
      <c r="J197" s="76" t="s">
        <v>1404</v>
      </c>
      <c r="K197" s="76" t="s">
        <v>1405</v>
      </c>
      <c r="L197" s="76">
        <v>23</v>
      </c>
      <c r="M197" s="42" t="s">
        <v>1406</v>
      </c>
      <c r="N197" s="42" t="s">
        <v>1407</v>
      </c>
      <c r="O197" s="75" t="s">
        <v>1408</v>
      </c>
      <c r="P197" s="261" t="s">
        <v>1409</v>
      </c>
      <c r="Q197" s="42" t="s">
        <v>1410</v>
      </c>
      <c r="R197" s="76"/>
    </row>
    <row r="198" ht="409.5" spans="1:18">
      <c r="A198" s="11">
        <v>196</v>
      </c>
      <c r="B198" s="277" t="s">
        <v>1411</v>
      </c>
      <c r="C198" s="42" t="s">
        <v>1336</v>
      </c>
      <c r="D198" s="42" t="s">
        <v>20</v>
      </c>
      <c r="E198" s="81" t="s">
        <v>1412</v>
      </c>
      <c r="F198" s="42" t="s">
        <v>63</v>
      </c>
      <c r="G198" s="42" t="s">
        <v>236</v>
      </c>
      <c r="H198" s="42" t="s">
        <v>1413</v>
      </c>
      <c r="I198" s="76"/>
      <c r="J198" s="42" t="s">
        <v>1414</v>
      </c>
      <c r="K198" s="42" t="s">
        <v>1415</v>
      </c>
      <c r="L198" s="76">
        <v>25</v>
      </c>
      <c r="M198" s="42" t="s">
        <v>1416</v>
      </c>
      <c r="N198" s="49" t="s">
        <v>1417</v>
      </c>
      <c r="O198" s="42" t="s">
        <v>1418</v>
      </c>
      <c r="P198" s="278" t="s">
        <v>1419</v>
      </c>
      <c r="Q198" s="42" t="s">
        <v>1420</v>
      </c>
      <c r="R198" s="279"/>
    </row>
    <row r="199" ht="409.5" spans="1:18">
      <c r="A199" s="11">
        <v>197</v>
      </c>
      <c r="B199" s="280" t="s">
        <v>1421</v>
      </c>
      <c r="C199" s="42" t="s">
        <v>1336</v>
      </c>
      <c r="D199" s="42" t="s">
        <v>129</v>
      </c>
      <c r="E199" s="81" t="s">
        <v>1422</v>
      </c>
      <c r="F199" s="42" t="s">
        <v>63</v>
      </c>
      <c r="G199" s="42" t="s">
        <v>47</v>
      </c>
      <c r="H199" s="42" t="s">
        <v>106</v>
      </c>
      <c r="I199" s="42" t="s">
        <v>25</v>
      </c>
      <c r="J199" s="42" t="s">
        <v>1116</v>
      </c>
      <c r="K199" s="42" t="s">
        <v>106</v>
      </c>
      <c r="L199" s="42">
        <v>22</v>
      </c>
      <c r="M199" s="49" t="s">
        <v>1423</v>
      </c>
      <c r="N199" s="42" t="s">
        <v>1424</v>
      </c>
      <c r="O199" s="49" t="s">
        <v>1425</v>
      </c>
      <c r="P199" s="281" t="s">
        <v>1426</v>
      </c>
      <c r="Q199" s="42" t="s">
        <v>1427</v>
      </c>
      <c r="R199" s="282"/>
    </row>
    <row r="200" ht="409.5" spans="1:18">
      <c r="A200" s="11">
        <v>198</v>
      </c>
      <c r="B200" s="280" t="s">
        <v>1428</v>
      </c>
      <c r="C200" s="42" t="s">
        <v>1336</v>
      </c>
      <c r="D200" s="42" t="s">
        <v>20</v>
      </c>
      <c r="E200" s="81" t="s">
        <v>689</v>
      </c>
      <c r="F200" s="42" t="s">
        <v>22</v>
      </c>
      <c r="G200" s="42" t="s">
        <v>236</v>
      </c>
      <c r="H200" s="42" t="s">
        <v>283</v>
      </c>
      <c r="I200" s="42" t="s">
        <v>25</v>
      </c>
      <c r="J200" s="42" t="s">
        <v>447</v>
      </c>
      <c r="K200" s="42" t="s">
        <v>543</v>
      </c>
      <c r="L200" s="42">
        <v>24</v>
      </c>
      <c r="M200" s="49" t="s">
        <v>1429</v>
      </c>
      <c r="N200" s="49" t="s">
        <v>1430</v>
      </c>
      <c r="O200" s="49" t="s">
        <v>1431</v>
      </c>
      <c r="P200" s="261" t="s">
        <v>1432</v>
      </c>
      <c r="Q200" s="42" t="s">
        <v>1433</v>
      </c>
      <c r="R200" s="283"/>
    </row>
    <row r="201" ht="409.5" spans="1:18">
      <c r="A201" s="11">
        <v>199</v>
      </c>
      <c r="B201" s="284" t="s">
        <v>1434</v>
      </c>
      <c r="C201" s="161" t="s">
        <v>1435</v>
      </c>
      <c r="D201" s="161" t="s">
        <v>20</v>
      </c>
      <c r="E201" s="285" t="s">
        <v>966</v>
      </c>
      <c r="F201" s="161" t="s">
        <v>22</v>
      </c>
      <c r="G201" s="161" t="s">
        <v>236</v>
      </c>
      <c r="H201" s="161" t="s">
        <v>93</v>
      </c>
      <c r="I201" s="161" t="s">
        <v>25</v>
      </c>
      <c r="J201" s="161" t="s">
        <v>123</v>
      </c>
      <c r="K201" s="161" t="s">
        <v>106</v>
      </c>
      <c r="L201" s="161">
        <v>16</v>
      </c>
      <c r="M201" s="191" t="s">
        <v>1436</v>
      </c>
      <c r="N201" s="191" t="s">
        <v>1437</v>
      </c>
      <c r="O201" s="286" t="s">
        <v>25</v>
      </c>
      <c r="P201" s="111" t="s">
        <v>1438</v>
      </c>
      <c r="Q201" s="287" t="s">
        <v>1439</v>
      </c>
      <c r="R201" s="112"/>
    </row>
    <row r="202" ht="409.5" spans="1:18">
      <c r="A202" s="11">
        <v>200</v>
      </c>
      <c r="B202" s="159" t="s">
        <v>1440</v>
      </c>
      <c r="C202" s="161" t="s">
        <v>1435</v>
      </c>
      <c r="D202" s="161" t="s">
        <v>129</v>
      </c>
      <c r="E202" s="162" t="s">
        <v>1441</v>
      </c>
      <c r="F202" s="160" t="s">
        <v>1169</v>
      </c>
      <c r="G202" s="161" t="s">
        <v>236</v>
      </c>
      <c r="H202" s="160" t="s">
        <v>36</v>
      </c>
      <c r="I202" s="160" t="s">
        <v>1442</v>
      </c>
      <c r="J202" s="161" t="s">
        <v>37</v>
      </c>
      <c r="K202" s="161" t="s">
        <v>106</v>
      </c>
      <c r="L202" s="160">
        <v>20</v>
      </c>
      <c r="M202" s="148" t="s">
        <v>1443</v>
      </c>
      <c r="N202" s="148" t="s">
        <v>1444</v>
      </c>
      <c r="O202" s="163" t="s">
        <v>25</v>
      </c>
      <c r="P202" s="153" t="s">
        <v>1445</v>
      </c>
      <c r="Q202" s="288" t="s">
        <v>1446</v>
      </c>
      <c r="R202" s="32"/>
    </row>
    <row r="203" ht="304.5" spans="1:18">
      <c r="A203" s="11">
        <v>201</v>
      </c>
      <c r="B203" s="289" t="s">
        <v>1447</v>
      </c>
      <c r="C203" s="160" t="s">
        <v>1435</v>
      </c>
      <c r="D203" s="161" t="s">
        <v>129</v>
      </c>
      <c r="E203" s="162" t="s">
        <v>1448</v>
      </c>
      <c r="F203" s="160" t="s">
        <v>63</v>
      </c>
      <c r="G203" s="160" t="s">
        <v>47</v>
      </c>
      <c r="H203" s="160" t="s">
        <v>415</v>
      </c>
      <c r="I203" s="160" t="s">
        <v>25</v>
      </c>
      <c r="J203" s="160" t="s">
        <v>37</v>
      </c>
      <c r="K203" s="160" t="s">
        <v>866</v>
      </c>
      <c r="L203" s="160">
        <v>20</v>
      </c>
      <c r="M203" s="148" t="s">
        <v>1449</v>
      </c>
      <c r="N203" s="290" t="s">
        <v>1450</v>
      </c>
      <c r="O203" s="148" t="s">
        <v>1451</v>
      </c>
      <c r="P203" s="291" t="s">
        <v>1452</v>
      </c>
      <c r="Q203" s="288" t="s">
        <v>1453</v>
      </c>
      <c r="R203" s="32"/>
    </row>
    <row r="204" ht="399" spans="1:18">
      <c r="A204" s="11">
        <v>202</v>
      </c>
      <c r="B204" s="284" t="s">
        <v>1454</v>
      </c>
      <c r="C204" s="161" t="s">
        <v>1435</v>
      </c>
      <c r="D204" s="161" t="s">
        <v>129</v>
      </c>
      <c r="E204" s="285" t="s">
        <v>257</v>
      </c>
      <c r="F204" s="161" t="s">
        <v>22</v>
      </c>
      <c r="G204" s="161" t="s">
        <v>47</v>
      </c>
      <c r="H204" s="161" t="s">
        <v>1455</v>
      </c>
      <c r="I204" s="161" t="s">
        <v>25</v>
      </c>
      <c r="J204" s="161" t="s">
        <v>1456</v>
      </c>
      <c r="K204" s="161" t="s">
        <v>1029</v>
      </c>
      <c r="L204" s="161">
        <v>6</v>
      </c>
      <c r="M204" s="191" t="s">
        <v>1457</v>
      </c>
      <c r="N204" s="191" t="s">
        <v>1458</v>
      </c>
      <c r="O204" s="286"/>
      <c r="P204" s="111" t="s">
        <v>1459</v>
      </c>
      <c r="Q204" s="287" t="s">
        <v>1460</v>
      </c>
      <c r="R204" s="32"/>
    </row>
    <row r="205" ht="409.5" spans="1:18">
      <c r="A205" s="11">
        <v>203</v>
      </c>
      <c r="B205" s="284" t="s">
        <v>1461</v>
      </c>
      <c r="C205" s="161" t="s">
        <v>1435</v>
      </c>
      <c r="D205" s="161" t="s">
        <v>20</v>
      </c>
      <c r="E205" s="285" t="s">
        <v>1462</v>
      </c>
      <c r="F205" s="161" t="s">
        <v>22</v>
      </c>
      <c r="G205" s="161" t="s">
        <v>47</v>
      </c>
      <c r="H205" s="161" t="s">
        <v>93</v>
      </c>
      <c r="I205" s="161" t="s">
        <v>25</v>
      </c>
      <c r="J205" s="161" t="s">
        <v>146</v>
      </c>
      <c r="K205" s="161" t="s">
        <v>93</v>
      </c>
      <c r="L205" s="161">
        <v>25</v>
      </c>
      <c r="M205" s="191" t="s">
        <v>1463</v>
      </c>
      <c r="N205" s="191" t="s">
        <v>1464</v>
      </c>
      <c r="O205" s="191" t="s">
        <v>1465</v>
      </c>
      <c r="P205" s="111" t="s">
        <v>1466</v>
      </c>
      <c r="Q205" s="111" t="s">
        <v>1467</v>
      </c>
      <c r="R205" s="32"/>
    </row>
    <row r="206" ht="409.5" spans="1:18">
      <c r="A206" s="11">
        <v>204</v>
      </c>
      <c r="B206" s="159" t="s">
        <v>1468</v>
      </c>
      <c r="C206" s="292" t="s">
        <v>1469</v>
      </c>
      <c r="D206" s="161" t="s">
        <v>20</v>
      </c>
      <c r="E206" s="162" t="s">
        <v>1470</v>
      </c>
      <c r="F206" s="160" t="s">
        <v>22</v>
      </c>
      <c r="G206" s="160" t="s">
        <v>236</v>
      </c>
      <c r="H206" s="160" t="s">
        <v>1471</v>
      </c>
      <c r="I206" s="160" t="s">
        <v>25</v>
      </c>
      <c r="J206" s="160" t="s">
        <v>105</v>
      </c>
      <c r="K206" s="160" t="s">
        <v>866</v>
      </c>
      <c r="L206" s="160">
        <v>16</v>
      </c>
      <c r="M206" s="191" t="s">
        <v>1472</v>
      </c>
      <c r="N206" s="191" t="s">
        <v>1473</v>
      </c>
      <c r="O206" s="293" t="s">
        <v>1474</v>
      </c>
      <c r="P206" s="294" t="s">
        <v>1475</v>
      </c>
      <c r="Q206" s="287" t="s">
        <v>1476</v>
      </c>
      <c r="R206" s="32"/>
    </row>
    <row r="207" ht="409.5" spans="1:18">
      <c r="A207" s="11">
        <v>205</v>
      </c>
      <c r="B207" s="159" t="s">
        <v>1477</v>
      </c>
      <c r="C207" s="161" t="s">
        <v>1478</v>
      </c>
      <c r="D207" s="161" t="s">
        <v>20</v>
      </c>
      <c r="E207" s="285" t="s">
        <v>1479</v>
      </c>
      <c r="F207" s="161" t="s">
        <v>63</v>
      </c>
      <c r="G207" s="161" t="s">
        <v>47</v>
      </c>
      <c r="H207" s="161" t="s">
        <v>593</v>
      </c>
      <c r="I207" s="161" t="s">
        <v>1480</v>
      </c>
      <c r="J207" s="161" t="s">
        <v>1481</v>
      </c>
      <c r="K207" s="161" t="s">
        <v>593</v>
      </c>
      <c r="L207" s="161">
        <v>12</v>
      </c>
      <c r="M207" s="191" t="s">
        <v>1482</v>
      </c>
      <c r="N207" s="191" t="s">
        <v>1483</v>
      </c>
      <c r="O207" s="295" t="s">
        <v>25</v>
      </c>
      <c r="P207" s="111" t="s">
        <v>1484</v>
      </c>
      <c r="Q207" s="287" t="s">
        <v>1485</v>
      </c>
      <c r="R207" s="32"/>
    </row>
    <row r="208" ht="409.5" spans="1:18">
      <c r="A208" s="11">
        <v>206</v>
      </c>
      <c r="B208" s="140" t="s">
        <v>1486</v>
      </c>
      <c r="C208" s="135" t="s">
        <v>1487</v>
      </c>
      <c r="D208" s="136" t="s">
        <v>129</v>
      </c>
      <c r="E208" s="35" t="s">
        <v>1488</v>
      </c>
      <c r="F208" s="135" t="s">
        <v>63</v>
      </c>
      <c r="G208" s="135" t="s">
        <v>47</v>
      </c>
      <c r="H208" s="135" t="s">
        <v>27</v>
      </c>
      <c r="I208" s="135" t="s">
        <v>25</v>
      </c>
      <c r="J208" s="135" t="s">
        <v>827</v>
      </c>
      <c r="K208" s="135" t="s">
        <v>27</v>
      </c>
      <c r="L208" s="135">
        <v>13</v>
      </c>
      <c r="M208" s="137" t="s">
        <v>1489</v>
      </c>
      <c r="N208" s="137" t="s">
        <v>1490</v>
      </c>
      <c r="O208" s="40"/>
      <c r="P208" s="137" t="s">
        <v>1491</v>
      </c>
      <c r="Q208" s="296" t="s">
        <v>1492</v>
      </c>
      <c r="R208" s="297"/>
    </row>
    <row r="209" ht="409.5" spans="1:18">
      <c r="A209" s="11">
        <v>207</v>
      </c>
      <c r="B209" s="298" t="s">
        <v>1493</v>
      </c>
      <c r="C209" s="254" t="s">
        <v>1494</v>
      </c>
      <c r="D209" s="258" t="s">
        <v>129</v>
      </c>
      <c r="E209" s="144" t="s">
        <v>568</v>
      </c>
      <c r="F209" s="254" t="s">
        <v>22</v>
      </c>
      <c r="G209" s="254" t="s">
        <v>35</v>
      </c>
      <c r="H209" s="254" t="s">
        <v>1495</v>
      </c>
      <c r="I209" s="254" t="s">
        <v>25</v>
      </c>
      <c r="J209" s="254" t="s">
        <v>805</v>
      </c>
      <c r="K209" s="254" t="s">
        <v>38</v>
      </c>
      <c r="L209" s="254">
        <v>14</v>
      </c>
      <c r="M209" s="145" t="s">
        <v>1496</v>
      </c>
      <c r="N209" s="145" t="s">
        <v>1497</v>
      </c>
      <c r="O209" s="145" t="s">
        <v>1498</v>
      </c>
      <c r="P209" s="145" t="s">
        <v>1499</v>
      </c>
      <c r="Q209" s="145" t="s">
        <v>1500</v>
      </c>
      <c r="R209" s="297"/>
    </row>
    <row r="210" ht="409.5" spans="1:18">
      <c r="A210" s="11">
        <v>208</v>
      </c>
      <c r="B210" s="134" t="s">
        <v>1501</v>
      </c>
      <c r="C210" s="135" t="s">
        <v>1494</v>
      </c>
      <c r="D210" s="136" t="s">
        <v>20</v>
      </c>
      <c r="E210" s="35" t="s">
        <v>1502</v>
      </c>
      <c r="F210" s="135" t="s">
        <v>22</v>
      </c>
      <c r="G210" s="135" t="s">
        <v>35</v>
      </c>
      <c r="H210" s="135" t="s">
        <v>400</v>
      </c>
      <c r="I210" s="135" t="s">
        <v>25</v>
      </c>
      <c r="J210" s="135" t="s">
        <v>754</v>
      </c>
      <c r="K210" s="135" t="s">
        <v>400</v>
      </c>
      <c r="L210" s="135">
        <v>14</v>
      </c>
      <c r="M210" s="137" t="s">
        <v>1503</v>
      </c>
      <c r="N210" s="137" t="s">
        <v>1504</v>
      </c>
      <c r="O210" s="137" t="s">
        <v>1505</v>
      </c>
      <c r="P210" s="299" t="s">
        <v>1506</v>
      </c>
      <c r="Q210" s="137" t="s">
        <v>1507</v>
      </c>
      <c r="R210" s="32"/>
    </row>
    <row r="211" ht="409.5" spans="1:18">
      <c r="A211" s="11">
        <v>209</v>
      </c>
      <c r="B211" s="140" t="s">
        <v>1508</v>
      </c>
      <c r="C211" s="135" t="s">
        <v>1494</v>
      </c>
      <c r="D211" s="136" t="s">
        <v>20</v>
      </c>
      <c r="E211" s="35" t="s">
        <v>1509</v>
      </c>
      <c r="F211" s="135" t="s">
        <v>22</v>
      </c>
      <c r="G211" s="135" t="s">
        <v>35</v>
      </c>
      <c r="H211" s="135" t="s">
        <v>496</v>
      </c>
      <c r="I211" s="135" t="s">
        <v>25</v>
      </c>
      <c r="J211" s="135" t="s">
        <v>899</v>
      </c>
      <c r="K211" s="135" t="s">
        <v>496</v>
      </c>
      <c r="L211" s="135">
        <v>14</v>
      </c>
      <c r="M211" s="137" t="s">
        <v>1510</v>
      </c>
      <c r="N211" s="137" t="s">
        <v>1511</v>
      </c>
      <c r="O211" s="40"/>
      <c r="P211" s="137" t="s">
        <v>1512</v>
      </c>
      <c r="Q211" s="137" t="s">
        <v>1513</v>
      </c>
      <c r="R211" s="300"/>
    </row>
    <row r="212" ht="409.5" spans="1:18">
      <c r="A212" s="11">
        <v>210</v>
      </c>
      <c r="B212" s="134" t="s">
        <v>1514</v>
      </c>
      <c r="C212" s="135" t="s">
        <v>1494</v>
      </c>
      <c r="D212" s="136" t="s">
        <v>129</v>
      </c>
      <c r="E212" s="35" t="s">
        <v>657</v>
      </c>
      <c r="F212" s="135" t="s">
        <v>63</v>
      </c>
      <c r="G212" s="135" t="s">
        <v>35</v>
      </c>
      <c r="H212" s="135" t="s">
        <v>267</v>
      </c>
      <c r="I212" s="135" t="s">
        <v>25</v>
      </c>
      <c r="J212" s="135" t="s">
        <v>1515</v>
      </c>
      <c r="K212" s="135" t="s">
        <v>267</v>
      </c>
      <c r="L212" s="135">
        <v>17</v>
      </c>
      <c r="M212" s="145" t="s">
        <v>1516</v>
      </c>
      <c r="N212" s="137" t="s">
        <v>1517</v>
      </c>
      <c r="O212" s="137" t="s">
        <v>1518</v>
      </c>
      <c r="P212" s="137" t="s">
        <v>1519</v>
      </c>
      <c r="Q212" s="145" t="s">
        <v>1520</v>
      </c>
      <c r="R212" s="301"/>
    </row>
    <row r="213" ht="409.5" spans="1:18">
      <c r="A213" s="11">
        <v>211</v>
      </c>
      <c r="B213" s="302" t="s">
        <v>1521</v>
      </c>
      <c r="C213" s="135" t="s">
        <v>1494</v>
      </c>
      <c r="D213" s="137" t="s">
        <v>20</v>
      </c>
      <c r="E213" s="41" t="s">
        <v>1522</v>
      </c>
      <c r="F213" s="135" t="s">
        <v>63</v>
      </c>
      <c r="G213" s="135" t="s">
        <v>35</v>
      </c>
      <c r="H213" s="135" t="s">
        <v>400</v>
      </c>
      <c r="I213" s="135" t="s">
        <v>25</v>
      </c>
      <c r="J213" s="135" t="s">
        <v>754</v>
      </c>
      <c r="K213" s="135" t="s">
        <v>400</v>
      </c>
      <c r="L213" s="137">
        <v>9</v>
      </c>
      <c r="M213" s="303" t="s">
        <v>25</v>
      </c>
      <c r="N213" s="296" t="s">
        <v>1523</v>
      </c>
      <c r="O213" s="137" t="s">
        <v>1524</v>
      </c>
      <c r="P213" s="137" t="s">
        <v>1525</v>
      </c>
      <c r="Q213" s="137" t="s">
        <v>1526</v>
      </c>
      <c r="R213" s="304"/>
    </row>
    <row r="214" ht="409.5" spans="1:18">
      <c r="A214" s="11">
        <v>212</v>
      </c>
      <c r="B214" s="305" t="s">
        <v>1527</v>
      </c>
      <c r="C214" s="137" t="s">
        <v>1494</v>
      </c>
      <c r="D214" s="137" t="s">
        <v>20</v>
      </c>
      <c r="E214" s="41" t="s">
        <v>1528</v>
      </c>
      <c r="F214" s="137" t="s">
        <v>63</v>
      </c>
      <c r="G214" s="137" t="s">
        <v>35</v>
      </c>
      <c r="H214" s="137" t="s">
        <v>774</v>
      </c>
      <c r="I214" s="137" t="s">
        <v>25</v>
      </c>
      <c r="J214" s="137" t="s">
        <v>775</v>
      </c>
      <c r="K214" s="137" t="s">
        <v>774</v>
      </c>
      <c r="L214" s="137">
        <v>13</v>
      </c>
      <c r="M214" s="137" t="s">
        <v>377</v>
      </c>
      <c r="N214" s="137" t="s">
        <v>1529</v>
      </c>
      <c r="O214" s="137" t="s">
        <v>1530</v>
      </c>
      <c r="P214" s="137" t="s">
        <v>1531</v>
      </c>
      <c r="Q214" s="137" t="s">
        <v>1532</v>
      </c>
      <c r="R214" s="304"/>
    </row>
    <row r="215" ht="384" spans="1:18">
      <c r="A215" s="11">
        <v>213</v>
      </c>
      <c r="B215" s="59" t="s">
        <v>1533</v>
      </c>
      <c r="C215" s="254" t="s">
        <v>1487</v>
      </c>
      <c r="D215" s="258" t="s">
        <v>129</v>
      </c>
      <c r="E215" s="144" t="s">
        <v>1509</v>
      </c>
      <c r="F215" s="254" t="s">
        <v>63</v>
      </c>
      <c r="G215" s="254" t="s">
        <v>35</v>
      </c>
      <c r="H215" s="254" t="s">
        <v>38</v>
      </c>
      <c r="I215" s="254" t="s">
        <v>172</v>
      </c>
      <c r="J215" s="254" t="s">
        <v>805</v>
      </c>
      <c r="K215" s="254" t="s">
        <v>38</v>
      </c>
      <c r="L215" s="254">
        <v>11</v>
      </c>
      <c r="M215" s="306" t="s">
        <v>25</v>
      </c>
      <c r="N215" s="145" t="s">
        <v>1534</v>
      </c>
      <c r="O215" s="145" t="s">
        <v>1535</v>
      </c>
      <c r="P215" s="145" t="s">
        <v>1536</v>
      </c>
      <c r="Q215" s="145" t="s">
        <v>1537</v>
      </c>
      <c r="R215" s="304"/>
    </row>
    <row r="216" ht="409.5" spans="1:18">
      <c r="A216" s="11">
        <v>214</v>
      </c>
      <c r="B216" s="298" t="s">
        <v>1538</v>
      </c>
      <c r="C216" s="254" t="s">
        <v>1494</v>
      </c>
      <c r="D216" s="258" t="s">
        <v>20</v>
      </c>
      <c r="E216" s="144" t="s">
        <v>592</v>
      </c>
      <c r="F216" s="258" t="s">
        <v>1539</v>
      </c>
      <c r="G216" s="254" t="s">
        <v>35</v>
      </c>
      <c r="H216" s="254" t="s">
        <v>66</v>
      </c>
      <c r="I216" s="254" t="s">
        <v>25</v>
      </c>
      <c r="J216" s="254" t="s">
        <v>1540</v>
      </c>
      <c r="K216" s="254" t="s">
        <v>66</v>
      </c>
      <c r="L216" s="254">
        <v>7</v>
      </c>
      <c r="M216" s="145" t="s">
        <v>1541</v>
      </c>
      <c r="N216" s="145" t="s">
        <v>1542</v>
      </c>
      <c r="O216" s="145" t="s">
        <v>1543</v>
      </c>
      <c r="P216" s="145" t="s">
        <v>1544</v>
      </c>
      <c r="Q216" s="145" t="s">
        <v>1545</v>
      </c>
      <c r="R216" s="304"/>
    </row>
    <row r="217" ht="409.5" spans="1:18">
      <c r="A217" s="11">
        <v>215</v>
      </c>
      <c r="B217" s="302" t="s">
        <v>1546</v>
      </c>
      <c r="C217" s="137" t="s">
        <v>1494</v>
      </c>
      <c r="D217" s="137" t="s">
        <v>20</v>
      </c>
      <c r="E217" s="41" t="s">
        <v>557</v>
      </c>
      <c r="F217" s="137" t="s">
        <v>63</v>
      </c>
      <c r="G217" s="137" t="s">
        <v>35</v>
      </c>
      <c r="H217" s="137" t="s">
        <v>400</v>
      </c>
      <c r="I217" s="137" t="s">
        <v>25</v>
      </c>
      <c r="J217" s="137" t="s">
        <v>754</v>
      </c>
      <c r="K217" s="137" t="s">
        <v>400</v>
      </c>
      <c r="L217" s="137">
        <v>15</v>
      </c>
      <c r="M217" s="137" t="s">
        <v>1547</v>
      </c>
      <c r="N217" s="137" t="s">
        <v>1548</v>
      </c>
      <c r="O217" s="303" t="s">
        <v>25</v>
      </c>
      <c r="P217" s="307" t="s">
        <v>1549</v>
      </c>
      <c r="Q217" s="36" t="s">
        <v>1550</v>
      </c>
      <c r="R217" s="304"/>
    </row>
    <row r="218" ht="409.5" spans="1:18">
      <c r="A218" s="11">
        <v>216</v>
      </c>
      <c r="B218" s="302" t="s">
        <v>1551</v>
      </c>
      <c r="C218" s="137" t="s">
        <v>1494</v>
      </c>
      <c r="D218" s="137" t="s">
        <v>20</v>
      </c>
      <c r="E218" s="41" t="s">
        <v>1552</v>
      </c>
      <c r="F218" s="137" t="s">
        <v>22</v>
      </c>
      <c r="G218" s="137" t="s">
        <v>35</v>
      </c>
      <c r="H218" s="137" t="s">
        <v>774</v>
      </c>
      <c r="I218" s="137" t="s">
        <v>25</v>
      </c>
      <c r="J218" s="137" t="s">
        <v>775</v>
      </c>
      <c r="K218" s="137" t="s">
        <v>774</v>
      </c>
      <c r="L218" s="137">
        <v>8</v>
      </c>
      <c r="M218" s="303" t="s">
        <v>25</v>
      </c>
      <c r="N218" s="137" t="s">
        <v>1553</v>
      </c>
      <c r="O218" s="137" t="s">
        <v>1554</v>
      </c>
      <c r="P218" s="137" t="s">
        <v>1555</v>
      </c>
      <c r="Q218" s="137" t="s">
        <v>1556</v>
      </c>
      <c r="R218" s="304"/>
    </row>
    <row r="219" ht="409.5" spans="1:18">
      <c r="A219" s="11">
        <v>217</v>
      </c>
      <c r="B219" s="305" t="s">
        <v>1557</v>
      </c>
      <c r="C219" s="137" t="s">
        <v>1494</v>
      </c>
      <c r="D219" s="137" t="s">
        <v>20</v>
      </c>
      <c r="E219" s="41" t="s">
        <v>1356</v>
      </c>
      <c r="F219" s="137" t="s">
        <v>22</v>
      </c>
      <c r="G219" s="137" t="s">
        <v>35</v>
      </c>
      <c r="H219" s="137" t="s">
        <v>267</v>
      </c>
      <c r="I219" s="137" t="s">
        <v>25</v>
      </c>
      <c r="J219" s="137" t="s">
        <v>1515</v>
      </c>
      <c r="K219" s="137" t="s">
        <v>267</v>
      </c>
      <c r="L219" s="137">
        <v>13</v>
      </c>
      <c r="M219" s="137" t="s">
        <v>1558</v>
      </c>
      <c r="N219" s="137" t="s">
        <v>1559</v>
      </c>
      <c r="O219" s="302" t="s">
        <v>1560</v>
      </c>
      <c r="P219" s="137" t="s">
        <v>1561</v>
      </c>
      <c r="Q219" s="137" t="s">
        <v>1562</v>
      </c>
      <c r="R219" s="304"/>
    </row>
    <row r="220" ht="409.5" spans="1:18">
      <c r="A220" s="11">
        <v>218</v>
      </c>
      <c r="B220" s="302" t="s">
        <v>1563</v>
      </c>
      <c r="C220" s="137" t="s">
        <v>1494</v>
      </c>
      <c r="D220" s="137" t="s">
        <v>20</v>
      </c>
      <c r="E220" s="144" t="s">
        <v>1564</v>
      </c>
      <c r="F220" s="254" t="s">
        <v>22</v>
      </c>
      <c r="G220" s="137" t="s">
        <v>35</v>
      </c>
      <c r="H220" s="137" t="s">
        <v>1565</v>
      </c>
      <c r="I220" s="137" t="s">
        <v>25</v>
      </c>
      <c r="J220" s="254" t="s">
        <v>781</v>
      </c>
      <c r="K220" s="254" t="s">
        <v>158</v>
      </c>
      <c r="L220" s="254">
        <v>8</v>
      </c>
      <c r="M220" s="303" t="s">
        <v>25</v>
      </c>
      <c r="N220" s="145" t="s">
        <v>1566</v>
      </c>
      <c r="O220" s="145" t="s">
        <v>1567</v>
      </c>
      <c r="P220" s="145" t="s">
        <v>1568</v>
      </c>
      <c r="Q220" s="137" t="s">
        <v>1569</v>
      </c>
      <c r="R220" s="304"/>
    </row>
    <row r="221" ht="264" spans="1:18">
      <c r="A221" s="11">
        <v>219</v>
      </c>
      <c r="B221" s="302" t="s">
        <v>1570</v>
      </c>
      <c r="C221" s="137" t="s">
        <v>1494</v>
      </c>
      <c r="D221" s="137" t="s">
        <v>20</v>
      </c>
      <c r="E221" s="41" t="s">
        <v>643</v>
      </c>
      <c r="F221" s="137" t="s">
        <v>1169</v>
      </c>
      <c r="G221" s="137" t="s">
        <v>35</v>
      </c>
      <c r="H221" s="137" t="s">
        <v>27</v>
      </c>
      <c r="I221" s="137" t="s">
        <v>25</v>
      </c>
      <c r="J221" s="137" t="s">
        <v>827</v>
      </c>
      <c r="K221" s="137" t="s">
        <v>27</v>
      </c>
      <c r="L221" s="137">
        <v>15</v>
      </c>
      <c r="M221" s="137" t="s">
        <v>1571</v>
      </c>
      <c r="N221" s="137" t="s">
        <v>1572</v>
      </c>
      <c r="O221" s="40"/>
      <c r="P221" s="137" t="s">
        <v>1573</v>
      </c>
      <c r="Q221" s="137" t="s">
        <v>1574</v>
      </c>
      <c r="R221" s="308"/>
    </row>
    <row r="222" ht="408" spans="1:18">
      <c r="A222" s="11">
        <v>220</v>
      </c>
      <c r="B222" s="303" t="s">
        <v>1575</v>
      </c>
      <c r="C222" s="137" t="s">
        <v>1487</v>
      </c>
      <c r="D222" s="137" t="s">
        <v>20</v>
      </c>
      <c r="E222" s="41" t="s">
        <v>470</v>
      </c>
      <c r="F222" s="137" t="s">
        <v>1169</v>
      </c>
      <c r="G222" s="137" t="s">
        <v>236</v>
      </c>
      <c r="H222" s="137" t="s">
        <v>496</v>
      </c>
      <c r="I222" s="137" t="s">
        <v>25</v>
      </c>
      <c r="J222" s="137" t="s">
        <v>49</v>
      </c>
      <c r="K222" s="137" t="s">
        <v>496</v>
      </c>
      <c r="L222" s="137">
        <v>19</v>
      </c>
      <c r="M222" s="137" t="s">
        <v>1576</v>
      </c>
      <c r="N222" s="137" t="s">
        <v>1577</v>
      </c>
      <c r="O222" s="40"/>
      <c r="P222" s="40"/>
      <c r="Q222" s="137" t="s">
        <v>1578</v>
      </c>
      <c r="R222" s="304"/>
    </row>
    <row r="223" ht="409.5" spans="1:18">
      <c r="A223" s="11">
        <v>221</v>
      </c>
      <c r="B223" s="305" t="s">
        <v>1579</v>
      </c>
      <c r="C223" s="137" t="s">
        <v>1494</v>
      </c>
      <c r="D223" s="137" t="s">
        <v>129</v>
      </c>
      <c r="E223" s="41" t="s">
        <v>636</v>
      </c>
      <c r="F223" s="137" t="s">
        <v>22</v>
      </c>
      <c r="G223" s="137" t="s">
        <v>35</v>
      </c>
      <c r="H223" s="137" t="s">
        <v>38</v>
      </c>
      <c r="I223" s="137" t="s">
        <v>25</v>
      </c>
      <c r="J223" s="137" t="s">
        <v>805</v>
      </c>
      <c r="K223" s="137" t="s">
        <v>38</v>
      </c>
      <c r="L223" s="137">
        <v>15</v>
      </c>
      <c r="M223" s="137" t="s">
        <v>1580</v>
      </c>
      <c r="N223" s="137" t="s">
        <v>1581</v>
      </c>
      <c r="O223" s="137" t="s">
        <v>1582</v>
      </c>
      <c r="P223" s="137" t="s">
        <v>1583</v>
      </c>
      <c r="Q223" s="137" t="s">
        <v>1584</v>
      </c>
      <c r="R223" s="308"/>
    </row>
    <row r="224" ht="409.5" spans="1:18">
      <c r="A224" s="11">
        <v>222</v>
      </c>
      <c r="B224" s="302" t="s">
        <v>1585</v>
      </c>
      <c r="C224" s="137" t="s">
        <v>1494</v>
      </c>
      <c r="D224" s="137" t="s">
        <v>129</v>
      </c>
      <c r="E224" s="41" t="s">
        <v>1586</v>
      </c>
      <c r="F224" s="137" t="s">
        <v>1169</v>
      </c>
      <c r="G224" s="137" t="s">
        <v>35</v>
      </c>
      <c r="H224" s="137" t="s">
        <v>38</v>
      </c>
      <c r="I224" s="137" t="s">
        <v>25</v>
      </c>
      <c r="J224" s="137" t="s">
        <v>805</v>
      </c>
      <c r="K224" s="137" t="s">
        <v>38</v>
      </c>
      <c r="L224" s="137">
        <v>14</v>
      </c>
      <c r="M224" s="137" t="s">
        <v>1587</v>
      </c>
      <c r="N224" s="137" t="s">
        <v>1588</v>
      </c>
      <c r="O224" s="40"/>
      <c r="P224" s="36" t="s">
        <v>1589</v>
      </c>
      <c r="Q224" s="36" t="s">
        <v>1590</v>
      </c>
      <c r="R224" s="304"/>
    </row>
    <row r="225" ht="409.5" spans="1:18">
      <c r="A225" s="11">
        <v>223</v>
      </c>
      <c r="B225" s="305" t="s">
        <v>1591</v>
      </c>
      <c r="C225" s="137" t="s">
        <v>1494</v>
      </c>
      <c r="D225" s="137" t="s">
        <v>20</v>
      </c>
      <c r="E225" s="41" t="s">
        <v>1592</v>
      </c>
      <c r="F225" s="137" t="s">
        <v>22</v>
      </c>
      <c r="G225" s="137" t="s">
        <v>35</v>
      </c>
      <c r="H225" s="137" t="s">
        <v>1593</v>
      </c>
      <c r="I225" s="137" t="s">
        <v>25</v>
      </c>
      <c r="J225" s="137" t="s">
        <v>1594</v>
      </c>
      <c r="K225" s="137" t="s">
        <v>1593</v>
      </c>
      <c r="L225" s="137">
        <v>13</v>
      </c>
      <c r="M225" s="137" t="s">
        <v>1595</v>
      </c>
      <c r="N225" s="137" t="s">
        <v>1596</v>
      </c>
      <c r="O225" s="137" t="s">
        <v>1597</v>
      </c>
      <c r="P225" s="137" t="s">
        <v>1598</v>
      </c>
      <c r="Q225" s="137" t="s">
        <v>1599</v>
      </c>
      <c r="R225" s="308"/>
    </row>
    <row r="226" ht="409.5" spans="1:18">
      <c r="A226" s="11">
        <v>224</v>
      </c>
      <c r="B226" s="302" t="s">
        <v>1600</v>
      </c>
      <c r="C226" s="137" t="s">
        <v>1494</v>
      </c>
      <c r="D226" s="137" t="s">
        <v>20</v>
      </c>
      <c r="E226" s="41" t="s">
        <v>373</v>
      </c>
      <c r="F226" s="137" t="s">
        <v>22</v>
      </c>
      <c r="G226" s="137" t="s">
        <v>35</v>
      </c>
      <c r="H226" s="137" t="s">
        <v>1593</v>
      </c>
      <c r="I226" s="137" t="s">
        <v>25</v>
      </c>
      <c r="J226" s="137" t="s">
        <v>1594</v>
      </c>
      <c r="K226" s="137" t="s">
        <v>1593</v>
      </c>
      <c r="L226" s="137">
        <v>13</v>
      </c>
      <c r="M226" s="303" t="s">
        <v>25</v>
      </c>
      <c r="N226" s="137" t="s">
        <v>1601</v>
      </c>
      <c r="O226" s="137" t="s">
        <v>1602</v>
      </c>
      <c r="P226" s="137" t="s">
        <v>1603</v>
      </c>
      <c r="Q226" s="137" t="s">
        <v>1604</v>
      </c>
      <c r="R226" s="308"/>
    </row>
    <row r="227" ht="324" spans="1:18">
      <c r="A227" s="11">
        <v>225</v>
      </c>
      <c r="B227" s="309" t="s">
        <v>1605</v>
      </c>
      <c r="C227" s="310" t="s">
        <v>1487</v>
      </c>
      <c r="D227" s="310" t="s">
        <v>129</v>
      </c>
      <c r="E227" s="311" t="s">
        <v>1606</v>
      </c>
      <c r="F227" s="310" t="s">
        <v>22</v>
      </c>
      <c r="G227" s="310" t="s">
        <v>35</v>
      </c>
      <c r="H227" s="310" t="s">
        <v>267</v>
      </c>
      <c r="I227" s="310" t="s">
        <v>25</v>
      </c>
      <c r="J227" s="310" t="s">
        <v>1515</v>
      </c>
      <c r="K227" s="310" t="s">
        <v>267</v>
      </c>
      <c r="L227" s="310">
        <v>13</v>
      </c>
      <c r="M227" s="310" t="s">
        <v>1607</v>
      </c>
      <c r="N227" s="310" t="s">
        <v>1608</v>
      </c>
      <c r="O227" s="73"/>
      <c r="P227" s="310" t="s">
        <v>1609</v>
      </c>
      <c r="Q227" s="310" t="s">
        <v>1610</v>
      </c>
      <c r="R227" s="312"/>
    </row>
    <row r="228" ht="409.5" spans="1:18">
      <c r="A228" s="11">
        <v>226</v>
      </c>
      <c r="B228" s="59" t="s">
        <v>1611</v>
      </c>
      <c r="C228" s="254" t="s">
        <v>1494</v>
      </c>
      <c r="D228" s="258" t="s">
        <v>20</v>
      </c>
      <c r="E228" s="144" t="s">
        <v>643</v>
      </c>
      <c r="F228" s="254" t="s">
        <v>63</v>
      </c>
      <c r="G228" s="254" t="s">
        <v>47</v>
      </c>
      <c r="H228" s="254" t="s">
        <v>174</v>
      </c>
      <c r="I228" s="254" t="s">
        <v>446</v>
      </c>
      <c r="J228" s="254" t="s">
        <v>761</v>
      </c>
      <c r="K228" s="254" t="s">
        <v>400</v>
      </c>
      <c r="L228" s="254">
        <v>15</v>
      </c>
      <c r="M228" s="145" t="s">
        <v>1612</v>
      </c>
      <c r="N228" s="145" t="s">
        <v>1613</v>
      </c>
      <c r="O228" s="306"/>
      <c r="P228" s="145" t="s">
        <v>1614</v>
      </c>
      <c r="Q228" s="145" t="s">
        <v>1615</v>
      </c>
      <c r="R228" s="313"/>
    </row>
    <row r="229" ht="409.5" spans="1:18">
      <c r="A229" s="11">
        <v>227</v>
      </c>
      <c r="B229" s="314" t="s">
        <v>1616</v>
      </c>
      <c r="C229" s="313" t="s">
        <v>1494</v>
      </c>
      <c r="D229" s="313" t="s">
        <v>20</v>
      </c>
      <c r="E229" s="77" t="s">
        <v>1617</v>
      </c>
      <c r="F229" s="313" t="s">
        <v>22</v>
      </c>
      <c r="G229" s="313" t="s">
        <v>35</v>
      </c>
      <c r="H229" s="313" t="s">
        <v>38</v>
      </c>
      <c r="I229" s="313" t="s">
        <v>25</v>
      </c>
      <c r="J229" s="313" t="s">
        <v>805</v>
      </c>
      <c r="K229" s="313" t="s">
        <v>38</v>
      </c>
      <c r="L229" s="313">
        <v>8</v>
      </c>
      <c r="M229" s="315" t="s">
        <v>25</v>
      </c>
      <c r="N229" s="76" t="s">
        <v>1618</v>
      </c>
      <c r="O229" s="313" t="s">
        <v>1619</v>
      </c>
      <c r="P229" s="313" t="s">
        <v>1620</v>
      </c>
      <c r="Q229" s="313" t="s">
        <v>1621</v>
      </c>
      <c r="R229" s="76"/>
    </row>
    <row r="230" ht="409.5" spans="1:18">
      <c r="B230" s="95" t="s">
        <v>1622</v>
      </c>
      <c r="C230" s="34" t="s">
        <v>1623</v>
      </c>
      <c r="D230" s="34" t="s">
        <v>20</v>
      </c>
      <c r="E230" s="93" t="s">
        <v>1624</v>
      </c>
      <c r="F230" s="34" t="s">
        <v>1625</v>
      </c>
      <c r="G230" s="34" t="s">
        <v>47</v>
      </c>
      <c r="H230" s="34" t="s">
        <v>181</v>
      </c>
      <c r="I230" s="34" t="s">
        <v>25</v>
      </c>
      <c r="J230" s="34" t="s">
        <v>214</v>
      </c>
      <c r="K230" s="34" t="s">
        <v>250</v>
      </c>
      <c r="L230" s="34">
        <v>10</v>
      </c>
      <c r="M230" s="118" t="s">
        <v>25</v>
      </c>
      <c r="N230" s="94" t="s">
        <v>1626</v>
      </c>
      <c r="O230" s="34" t="s">
        <v>1627</v>
      </c>
      <c r="P230" s="94" t="s">
        <v>1628</v>
      </c>
      <c r="Q230" s="94" t="s">
        <v>1629</v>
      </c>
    </row>
    <row r="231" ht="409.5" spans="1:18">
      <c r="B231" s="92" t="s">
        <v>1630</v>
      </c>
      <c r="C231" s="34" t="s">
        <v>1631</v>
      </c>
      <c r="D231" s="34" t="s">
        <v>20</v>
      </c>
      <c r="E231" s="93" t="s">
        <v>1632</v>
      </c>
      <c r="F231" s="34" t="s">
        <v>63</v>
      </c>
      <c r="G231" s="34" t="s">
        <v>47</v>
      </c>
      <c r="H231" s="34" t="s">
        <v>93</v>
      </c>
      <c r="I231" s="34" t="s">
        <v>25</v>
      </c>
      <c r="J231" s="34" t="s">
        <v>146</v>
      </c>
      <c r="K231" s="34" t="s">
        <v>275</v>
      </c>
      <c r="L231" s="34">
        <v>15</v>
      </c>
      <c r="M231" s="94" t="s">
        <v>1633</v>
      </c>
      <c r="N231" s="94" t="s">
        <v>1634</v>
      </c>
      <c r="O231" s="94" t="s">
        <v>1635</v>
      </c>
      <c r="P231" s="94" t="s">
        <v>1636</v>
      </c>
      <c r="Q231" s="94" t="s">
        <v>1637</v>
      </c>
    </row>
    <row r="232" ht="120" spans="1:18">
      <c r="B232" s="33" t="s">
        <v>1638</v>
      </c>
      <c r="C232" s="11" t="s">
        <v>1639</v>
      </c>
      <c r="D232" s="34" t="s">
        <v>20</v>
      </c>
      <c r="E232" s="35" t="s">
        <v>966</v>
      </c>
      <c r="F232" s="11" t="s">
        <v>63</v>
      </c>
      <c r="G232" s="11" t="s">
        <v>47</v>
      </c>
      <c r="H232" s="11" t="s">
        <v>93</v>
      </c>
      <c r="I232" s="11" t="s">
        <v>25</v>
      </c>
      <c r="J232" s="11" t="s">
        <v>105</v>
      </c>
      <c r="K232" s="11" t="s">
        <v>283</v>
      </c>
      <c r="L232" s="11">
        <v>15</v>
      </c>
      <c r="M232" s="181" t="s">
        <v>1640</v>
      </c>
      <c r="N232" s="181" t="s">
        <v>1641</v>
      </c>
      <c r="O232" s="36" t="s">
        <v>1642</v>
      </c>
      <c r="P232" s="36" t="s">
        <v>1643</v>
      </c>
      <c r="Q232" s="36" t="s">
        <v>1644</v>
      </c>
    </row>
    <row r="233" ht="409.5" spans="1:18">
      <c r="B233" s="65" t="s">
        <v>1645</v>
      </c>
      <c r="C233" s="11" t="s">
        <v>1639</v>
      </c>
      <c r="D233" s="34" t="s">
        <v>20</v>
      </c>
      <c r="E233" s="35" t="s">
        <v>1632</v>
      </c>
      <c r="F233" s="11" t="s">
        <v>63</v>
      </c>
      <c r="G233" s="11" t="s">
        <v>47</v>
      </c>
      <c r="H233" s="11" t="s">
        <v>48</v>
      </c>
      <c r="I233" s="11" t="s">
        <v>25</v>
      </c>
      <c r="J233" s="11" t="s">
        <v>105</v>
      </c>
      <c r="K233" s="11" t="s">
        <v>543</v>
      </c>
      <c r="L233" s="11">
        <v>19</v>
      </c>
      <c r="M233" s="181" t="s">
        <v>1646</v>
      </c>
      <c r="N233" s="181" t="s">
        <v>1647</v>
      </c>
      <c r="O233" s="40" t="s">
        <v>1648</v>
      </c>
      <c r="P233" s="36" t="s">
        <v>1649</v>
      </c>
      <c r="Q233" s="36" t="s">
        <v>1650</v>
      </c>
    </row>
    <row r="234" ht="409.5" spans="1:18">
      <c r="B234" s="170" t="s">
        <v>1651</v>
      </c>
      <c r="C234" s="101" t="s">
        <v>1639</v>
      </c>
      <c r="D234" s="101" t="s">
        <v>20</v>
      </c>
      <c r="E234" s="100" t="s">
        <v>257</v>
      </c>
      <c r="F234" s="101" t="s">
        <v>22</v>
      </c>
      <c r="G234" s="101" t="s">
        <v>47</v>
      </c>
      <c r="H234" s="101" t="s">
        <v>93</v>
      </c>
      <c r="I234" s="101" t="s">
        <v>25</v>
      </c>
      <c r="J234" s="101" t="s">
        <v>123</v>
      </c>
      <c r="K234" s="101" t="s">
        <v>36</v>
      </c>
      <c r="L234" s="101">
        <v>12</v>
      </c>
      <c r="M234" s="103" t="s">
        <v>1652</v>
      </c>
      <c r="N234" s="103" t="s">
        <v>1653</v>
      </c>
      <c r="O234" s="103" t="s">
        <v>1654</v>
      </c>
      <c r="P234" s="103" t="s">
        <v>1655</v>
      </c>
      <c r="Q234" s="181" t="s">
        <v>1656</v>
      </c>
    </row>
    <row r="235" ht="384" spans="1:18">
      <c r="B235" s="65" t="s">
        <v>1657</v>
      </c>
      <c r="C235" s="11" t="s">
        <v>1639</v>
      </c>
      <c r="D235" s="34" t="s">
        <v>20</v>
      </c>
      <c r="E235" s="35" t="s">
        <v>1130</v>
      </c>
      <c r="F235" s="11" t="s">
        <v>63</v>
      </c>
      <c r="G235" s="11" t="s">
        <v>47</v>
      </c>
      <c r="H235" s="11" t="s">
        <v>36</v>
      </c>
      <c r="I235" s="11" t="s">
        <v>1442</v>
      </c>
      <c r="J235" s="11" t="s">
        <v>681</v>
      </c>
      <c r="K235" s="11" t="s">
        <v>1658</v>
      </c>
      <c r="L235" s="11">
        <v>24</v>
      </c>
      <c r="M235" s="220" t="s">
        <v>25</v>
      </c>
      <c r="N235" s="36" t="s">
        <v>1659</v>
      </c>
      <c r="O235" s="36" t="s">
        <v>1660</v>
      </c>
      <c r="P235" s="181" t="s">
        <v>1661</v>
      </c>
      <c r="Q235" s="31" t="s">
        <v>1662</v>
      </c>
    </row>
    <row r="236" ht="409.5" spans="1:18">
      <c r="B236" s="65" t="s">
        <v>1663</v>
      </c>
      <c r="C236" s="11" t="s">
        <v>1639</v>
      </c>
      <c r="D236" s="34" t="s">
        <v>20</v>
      </c>
      <c r="E236" s="35" t="s">
        <v>1103</v>
      </c>
      <c r="F236" s="11" t="s">
        <v>22</v>
      </c>
      <c r="G236" s="11" t="s">
        <v>47</v>
      </c>
      <c r="H236" s="11" t="s">
        <v>64</v>
      </c>
      <c r="I236" s="11" t="s">
        <v>25</v>
      </c>
      <c r="J236" s="11" t="s">
        <v>1664</v>
      </c>
      <c r="K236" s="11" t="s">
        <v>1665</v>
      </c>
      <c r="L236" s="11">
        <v>16</v>
      </c>
      <c r="M236" s="316" t="s">
        <v>1666</v>
      </c>
      <c r="N236" s="36" t="s">
        <v>1667</v>
      </c>
      <c r="O236" s="40" t="s">
        <v>1648</v>
      </c>
      <c r="P236" s="181" t="s">
        <v>1668</v>
      </c>
      <c r="Q236" s="36" t="s">
        <v>1669</v>
      </c>
    </row>
    <row r="237" ht="409.5" spans="1:18">
      <c r="B237" s="33" t="s">
        <v>1670</v>
      </c>
      <c r="C237" s="11" t="s">
        <v>1639</v>
      </c>
      <c r="D237" s="34" t="s">
        <v>20</v>
      </c>
      <c r="E237" s="35" t="s">
        <v>1671</v>
      </c>
      <c r="F237" s="11" t="s">
        <v>22</v>
      </c>
      <c r="G237" s="11" t="s">
        <v>47</v>
      </c>
      <c r="H237" s="11" t="s">
        <v>36</v>
      </c>
      <c r="I237" s="11" t="s">
        <v>25</v>
      </c>
      <c r="J237" s="11" t="s">
        <v>37</v>
      </c>
      <c r="K237" s="11" t="s">
        <v>745</v>
      </c>
      <c r="L237" s="11">
        <v>19</v>
      </c>
      <c r="M237" s="36" t="s">
        <v>1672</v>
      </c>
      <c r="N237" s="36" t="s">
        <v>1673</v>
      </c>
      <c r="O237" s="36" t="s">
        <v>1674</v>
      </c>
      <c r="P237" s="36" t="s">
        <v>1675</v>
      </c>
      <c r="Q237" s="36" t="s">
        <v>1676</v>
      </c>
    </row>
    <row r="238" ht="409.5" spans="1:18">
      <c r="B238" s="65" t="s">
        <v>1677</v>
      </c>
      <c r="C238" s="34" t="s">
        <v>1639</v>
      </c>
      <c r="D238" s="34" t="s">
        <v>20</v>
      </c>
      <c r="E238" s="35" t="s">
        <v>1462</v>
      </c>
      <c r="F238" s="11" t="s">
        <v>63</v>
      </c>
      <c r="G238" s="11" t="s">
        <v>47</v>
      </c>
      <c r="H238" s="11" t="s">
        <v>36</v>
      </c>
      <c r="I238" s="11" t="s">
        <v>25</v>
      </c>
      <c r="J238" s="11" t="s">
        <v>681</v>
      </c>
      <c r="K238" s="11" t="s">
        <v>93</v>
      </c>
      <c r="L238" s="11">
        <v>25</v>
      </c>
      <c r="M238" s="36" t="s">
        <v>1678</v>
      </c>
      <c r="N238" s="316" t="s">
        <v>1679</v>
      </c>
      <c r="O238" s="36" t="s">
        <v>1680</v>
      </c>
      <c r="P238" s="316" t="s">
        <v>1681</v>
      </c>
      <c r="Q238" s="181" t="s">
        <v>1682</v>
      </c>
    </row>
    <row r="239" ht="409.5" spans="1:18">
      <c r="B239" s="65" t="s">
        <v>1683</v>
      </c>
      <c r="C239" s="11" t="s">
        <v>1639</v>
      </c>
      <c r="D239" s="34" t="s">
        <v>20</v>
      </c>
      <c r="E239" s="35" t="s">
        <v>164</v>
      </c>
      <c r="F239" s="11" t="s">
        <v>22</v>
      </c>
      <c r="G239" s="11" t="s">
        <v>47</v>
      </c>
      <c r="H239" s="11" t="s">
        <v>48</v>
      </c>
      <c r="I239" s="11" t="s">
        <v>25</v>
      </c>
      <c r="J239" s="11" t="s">
        <v>105</v>
      </c>
      <c r="K239" s="11" t="s">
        <v>1684</v>
      </c>
      <c r="L239" s="11">
        <v>16.5</v>
      </c>
      <c r="M239" s="316" t="s">
        <v>1685</v>
      </c>
      <c r="N239" s="36" t="s">
        <v>1686</v>
      </c>
      <c r="O239" s="36" t="s">
        <v>1687</v>
      </c>
      <c r="P239" s="181" t="s">
        <v>1688</v>
      </c>
      <c r="Q239" s="36" t="s">
        <v>1689</v>
      </c>
    </row>
    <row r="240" ht="409.5" spans="1:18">
      <c r="A240" s="317">
        <v>1</v>
      </c>
      <c r="B240" s="317" t="s">
        <v>1690</v>
      </c>
      <c r="C240" s="317" t="s">
        <v>1691</v>
      </c>
      <c r="D240" s="317" t="s">
        <v>20</v>
      </c>
      <c r="E240" s="318" t="s">
        <v>1422</v>
      </c>
      <c r="F240" s="317" t="s">
        <v>63</v>
      </c>
      <c r="G240" s="317" t="s">
        <v>47</v>
      </c>
      <c r="H240" s="317" t="s">
        <v>48</v>
      </c>
      <c r="I240" s="317" t="s">
        <v>238</v>
      </c>
      <c r="J240" s="317" t="s">
        <v>196</v>
      </c>
      <c r="K240" s="317" t="s">
        <v>93</v>
      </c>
      <c r="L240" s="317">
        <v>25</v>
      </c>
      <c r="M240" s="317" t="s">
        <v>1692</v>
      </c>
      <c r="N240" s="317" t="s">
        <v>1693</v>
      </c>
      <c r="O240" s="317" t="s">
        <v>1694</v>
      </c>
      <c r="P240" s="317" t="s">
        <v>1695</v>
      </c>
      <c r="Q240" s="317" t="s">
        <v>1696</v>
      </c>
    </row>
    <row r="241" ht="409.5" spans="1:17">
      <c r="A241" s="317">
        <v>2</v>
      </c>
      <c r="B241" s="317" t="s">
        <v>1697</v>
      </c>
      <c r="C241" s="317" t="s">
        <v>1691</v>
      </c>
      <c r="D241" s="317" t="s">
        <v>20</v>
      </c>
      <c r="E241" s="318" t="s">
        <v>349</v>
      </c>
      <c r="F241" s="317" t="s">
        <v>22</v>
      </c>
      <c r="G241" s="317" t="s">
        <v>47</v>
      </c>
      <c r="H241" s="317" t="s">
        <v>1698</v>
      </c>
      <c r="I241" s="317" t="s">
        <v>25</v>
      </c>
      <c r="J241" s="317" t="s">
        <v>37</v>
      </c>
      <c r="K241" s="317" t="s">
        <v>106</v>
      </c>
      <c r="L241" s="317">
        <v>20</v>
      </c>
      <c r="M241" s="317" t="s">
        <v>1699</v>
      </c>
      <c r="N241" s="317" t="s">
        <v>1700</v>
      </c>
      <c r="O241" s="317" t="s">
        <v>1701</v>
      </c>
      <c r="P241" s="317" t="s">
        <v>1702</v>
      </c>
      <c r="Q241" s="317" t="s">
        <v>1703</v>
      </c>
    </row>
    <row r="242" ht="409.5" spans="1:17">
      <c r="A242" s="160">
        <v>3</v>
      </c>
      <c r="B242" s="160" t="s">
        <v>1704</v>
      </c>
      <c r="C242" s="160" t="s">
        <v>1691</v>
      </c>
      <c r="D242" s="160" t="s">
        <v>20</v>
      </c>
      <c r="E242" s="162" t="s">
        <v>480</v>
      </c>
      <c r="F242" s="160" t="s">
        <v>22</v>
      </c>
      <c r="G242" s="160" t="s">
        <v>47</v>
      </c>
      <c r="H242" s="160" t="s">
        <v>48</v>
      </c>
      <c r="I242" s="160" t="s">
        <v>25</v>
      </c>
      <c r="J242" s="160" t="s">
        <v>123</v>
      </c>
      <c r="K242" s="160" t="s">
        <v>93</v>
      </c>
      <c r="L242" s="160">
        <v>25</v>
      </c>
      <c r="M242" s="160" t="s">
        <v>1705</v>
      </c>
      <c r="N242" s="160"/>
      <c r="O242" s="160" t="s">
        <v>1706</v>
      </c>
      <c r="P242" s="160" t="s">
        <v>1707</v>
      </c>
      <c r="Q242" s="160" t="s">
        <v>1708</v>
      </c>
    </row>
  </sheetData>
  <dataValidations count="2">
    <dataValidation allowBlank="1" showInputMessage="1" showErrorMessage="1" sqref="J11:K11 K64 J65:K65 K66 J116 J1:K8 J16:K17 J19:K28 J45:K51 J54:K56 J67:K115 J117:K126 J155:K185 J188:K191 J193:K199 J230:K242"/>
    <dataValidation type="list" allowBlank="1" showInputMessage="1" showErrorMessage="1" sqref="D16 D193 D208 D2:D7 D26:D28 D45:D51 D54:D126 D155:D185 D188:D191 D210:D212 D230:D240">
      <formula1>"男,女"</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2"/>
  <sheetViews>
    <sheetView topLeftCell="A15" workbookViewId="0">
      <selection activeCell="R31" sqref="R31"/>
    </sheetView>
  </sheetViews>
  <sheetFormatPr defaultColWidth="9" defaultRowHeight="13.5" outlineLevelCol="6"/>
  <cols>
    <col min="1" max="1" width="4.63333333333333" style="1" customWidth="1"/>
    <col min="2" max="2" width="28.75" style="3" customWidth="1"/>
    <col min="3" max="3" width="9.25" style="3" customWidth="1"/>
    <col min="4" max="4" width="3.5" style="1" customWidth="1"/>
    <col min="5" max="5" width="4.5" style="1" customWidth="1"/>
    <col min="6" max="6" width="30.25" style="1" customWidth="1"/>
    <col min="7" max="7" width="9.75" style="1" customWidth="1"/>
    <col min="8" max="16384" width="9" style="1"/>
  </cols>
  <sheetData>
    <row r="1" s="1" customFormat="1" ht="25.5" spans="1:7">
      <c r="A1" s="4" t="s">
        <v>1709</v>
      </c>
      <c r="B1" s="4"/>
      <c r="C1" s="4"/>
      <c r="D1" s="4"/>
      <c r="E1" s="4"/>
      <c r="F1" s="4"/>
      <c r="G1" s="4"/>
    </row>
    <row r="2" s="1" customFormat="1" ht="20.25" spans="1:7">
      <c r="A2" s="5"/>
      <c r="B2" s="5"/>
      <c r="C2" s="6"/>
      <c r="D2" s="7"/>
      <c r="E2" s="5"/>
      <c r="F2" s="8" t="s">
        <v>1710</v>
      </c>
      <c r="G2" s="8"/>
    </row>
    <row r="3" s="1" customFormat="1" ht="21" customHeight="1" spans="1:7">
      <c r="A3" s="9" t="s">
        <v>1711</v>
      </c>
      <c r="B3" s="9"/>
      <c r="C3" s="9"/>
      <c r="D3" s="9"/>
      <c r="E3" s="9"/>
      <c r="F3" s="9"/>
      <c r="G3" s="9"/>
    </row>
    <row r="4" s="1" customFormat="1" spans="1:7">
      <c r="A4" s="10" t="s">
        <v>0</v>
      </c>
      <c r="B4" s="11" t="s">
        <v>1712</v>
      </c>
      <c r="C4" s="11" t="s">
        <v>1</v>
      </c>
      <c r="D4" s="11"/>
      <c r="E4" s="10" t="s">
        <v>0</v>
      </c>
      <c r="F4" s="11" t="s">
        <v>1712</v>
      </c>
      <c r="G4" s="11" t="s">
        <v>1</v>
      </c>
    </row>
    <row r="5" s="2" customFormat="1" ht="20" customHeight="1" spans="1:7">
      <c r="A5" s="12">
        <v>1</v>
      </c>
      <c r="B5" s="13" t="s">
        <v>1713</v>
      </c>
      <c r="C5" s="13" t="s">
        <v>786</v>
      </c>
      <c r="D5" s="14"/>
      <c r="E5" s="12">
        <v>83</v>
      </c>
      <c r="F5" s="13" t="s">
        <v>1623</v>
      </c>
      <c r="G5" s="13" t="s">
        <v>1622</v>
      </c>
    </row>
    <row r="6" s="2" customFormat="1" ht="20" customHeight="1" spans="1:7">
      <c r="A6" s="12">
        <v>2</v>
      </c>
      <c r="B6" s="13" t="s">
        <v>1713</v>
      </c>
      <c r="C6" s="13" t="s">
        <v>803</v>
      </c>
      <c r="D6" s="14"/>
      <c r="E6" s="12">
        <v>84</v>
      </c>
      <c r="F6" s="15" t="s">
        <v>1714</v>
      </c>
      <c r="G6" s="15" t="s">
        <v>1715</v>
      </c>
    </row>
    <row r="7" s="2" customFormat="1" ht="20" customHeight="1" spans="1:7">
      <c r="A7" s="12">
        <v>3</v>
      </c>
      <c r="B7" s="13" t="s">
        <v>1713</v>
      </c>
      <c r="C7" s="13" t="s">
        <v>811</v>
      </c>
      <c r="D7" s="14"/>
      <c r="E7" s="12">
        <v>85</v>
      </c>
      <c r="F7" s="15" t="s">
        <v>839</v>
      </c>
      <c r="G7" s="15" t="s">
        <v>846</v>
      </c>
    </row>
    <row r="8" s="2" customFormat="1" ht="20" customHeight="1" spans="1:7">
      <c r="A8" s="12">
        <v>4</v>
      </c>
      <c r="B8" s="13" t="s">
        <v>1487</v>
      </c>
      <c r="C8" s="13" t="s">
        <v>1493</v>
      </c>
      <c r="D8" s="14"/>
      <c r="E8" s="12">
        <v>86</v>
      </c>
      <c r="F8" s="15" t="s">
        <v>880</v>
      </c>
      <c r="G8" s="15" t="s">
        <v>879</v>
      </c>
    </row>
    <row r="9" s="2" customFormat="1" ht="20" customHeight="1" spans="1:7">
      <c r="A9" s="12">
        <v>5</v>
      </c>
      <c r="B9" s="13" t="s">
        <v>1487</v>
      </c>
      <c r="C9" s="13" t="s">
        <v>1514</v>
      </c>
      <c r="D9" s="14"/>
      <c r="E9" s="14">
        <v>87</v>
      </c>
      <c r="F9" s="13" t="s">
        <v>413</v>
      </c>
      <c r="G9" s="13" t="s">
        <v>421</v>
      </c>
    </row>
    <row r="10" s="2" customFormat="1" ht="20" customHeight="1" spans="1:7">
      <c r="A10" s="12">
        <v>6</v>
      </c>
      <c r="B10" s="13" t="s">
        <v>1487</v>
      </c>
      <c r="C10" s="13" t="s">
        <v>1538</v>
      </c>
      <c r="D10" s="14"/>
      <c r="E10" s="14">
        <v>88</v>
      </c>
      <c r="F10" s="13" t="s">
        <v>413</v>
      </c>
      <c r="G10" s="13" t="s">
        <v>388</v>
      </c>
    </row>
    <row r="11" s="2" customFormat="1" ht="20" customHeight="1" spans="1:7">
      <c r="A11" s="12">
        <v>7</v>
      </c>
      <c r="B11" s="13" t="s">
        <v>1487</v>
      </c>
      <c r="C11" s="13" t="s">
        <v>1591</v>
      </c>
      <c r="D11" s="14"/>
      <c r="E11" s="14">
        <v>89</v>
      </c>
      <c r="F11" s="13" t="s">
        <v>1716</v>
      </c>
      <c r="G11" s="13" t="s">
        <v>555</v>
      </c>
    </row>
    <row r="12" s="2" customFormat="1" ht="20" customHeight="1" spans="1:7">
      <c r="A12" s="12">
        <v>8</v>
      </c>
      <c r="B12" s="13" t="s">
        <v>1487</v>
      </c>
      <c r="C12" s="13" t="s">
        <v>1501</v>
      </c>
      <c r="D12" s="14"/>
      <c r="E12" s="14">
        <v>90</v>
      </c>
      <c r="F12" s="13" t="s">
        <v>1716</v>
      </c>
      <c r="G12" s="13" t="s">
        <v>562</v>
      </c>
    </row>
    <row r="13" s="2" customFormat="1" ht="20" customHeight="1" spans="1:7">
      <c r="A13" s="12">
        <v>9</v>
      </c>
      <c r="B13" s="13" t="s">
        <v>1487</v>
      </c>
      <c r="C13" s="13" t="s">
        <v>1527</v>
      </c>
      <c r="D13" s="14"/>
      <c r="E13" s="14">
        <v>91</v>
      </c>
      <c r="F13" s="13" t="s">
        <v>1716</v>
      </c>
      <c r="G13" s="13" t="s">
        <v>567</v>
      </c>
    </row>
    <row r="14" s="2" customFormat="1" ht="20" customHeight="1" spans="1:7">
      <c r="A14" s="12">
        <v>10</v>
      </c>
      <c r="B14" s="13" t="s">
        <v>1487</v>
      </c>
      <c r="C14" s="13" t="s">
        <v>1557</v>
      </c>
      <c r="D14" s="14"/>
      <c r="E14" s="14">
        <v>92</v>
      </c>
      <c r="F14" s="13" t="s">
        <v>1716</v>
      </c>
      <c r="G14" s="13" t="s">
        <v>573</v>
      </c>
    </row>
    <row r="15" s="2" customFormat="1" ht="20" customHeight="1" spans="1:7">
      <c r="A15" s="12">
        <v>11</v>
      </c>
      <c r="B15" s="13" t="s">
        <v>1487</v>
      </c>
      <c r="C15" s="13" t="s">
        <v>1579</v>
      </c>
      <c r="D15" s="14"/>
      <c r="E15" s="14">
        <v>93</v>
      </c>
      <c r="F15" s="13" t="s">
        <v>579</v>
      </c>
      <c r="G15" s="13" t="s">
        <v>578</v>
      </c>
    </row>
    <row r="16" s="2" customFormat="1" ht="20" customHeight="1" spans="1:7">
      <c r="A16" s="12">
        <v>12</v>
      </c>
      <c r="B16" s="13" t="s">
        <v>1487</v>
      </c>
      <c r="C16" s="13" t="s">
        <v>1486</v>
      </c>
      <c r="D16" s="14"/>
      <c r="E16" s="14">
        <v>94</v>
      </c>
      <c r="F16" s="13" t="s">
        <v>579</v>
      </c>
      <c r="G16" s="13" t="s">
        <v>585</v>
      </c>
    </row>
    <row r="17" s="2" customFormat="1" ht="20" customHeight="1" spans="1:7">
      <c r="A17" s="12">
        <v>13</v>
      </c>
      <c r="B17" s="13" t="s">
        <v>1487</v>
      </c>
      <c r="C17" s="13" t="s">
        <v>1717</v>
      </c>
      <c r="D17" s="14"/>
      <c r="E17" s="14">
        <v>95</v>
      </c>
      <c r="F17" s="13" t="s">
        <v>599</v>
      </c>
      <c r="G17" s="13" t="s">
        <v>598</v>
      </c>
    </row>
    <row r="18" s="2" customFormat="1" ht="20" customHeight="1" spans="1:7">
      <c r="A18" s="12">
        <v>14</v>
      </c>
      <c r="B18" s="13" t="s">
        <v>1487</v>
      </c>
      <c r="C18" s="13" t="s">
        <v>1718</v>
      </c>
      <c r="D18" s="14"/>
      <c r="E18" s="14">
        <v>96</v>
      </c>
      <c r="F18" s="13" t="s">
        <v>591</v>
      </c>
      <c r="G18" s="13" t="s">
        <v>590</v>
      </c>
    </row>
    <row r="19" s="2" customFormat="1" ht="20" customHeight="1" spans="1:7">
      <c r="A19" s="12">
        <v>15</v>
      </c>
      <c r="B19" s="13" t="s">
        <v>1487</v>
      </c>
      <c r="C19" s="13" t="s">
        <v>1551</v>
      </c>
      <c r="D19" s="14"/>
      <c r="E19" s="14">
        <v>97</v>
      </c>
      <c r="F19" s="13" t="s">
        <v>722</v>
      </c>
      <c r="G19" s="13" t="s">
        <v>721</v>
      </c>
    </row>
    <row r="20" s="2" customFormat="1" ht="20" customHeight="1" spans="1:7">
      <c r="A20" s="12">
        <v>16</v>
      </c>
      <c r="B20" s="13" t="s">
        <v>1487</v>
      </c>
      <c r="C20" s="13" t="s">
        <v>1563</v>
      </c>
      <c r="D20" s="14"/>
      <c r="E20" s="14">
        <v>98</v>
      </c>
      <c r="F20" s="13" t="s">
        <v>608</v>
      </c>
      <c r="G20" s="13" t="s">
        <v>614</v>
      </c>
    </row>
    <row r="21" s="2" customFormat="1" ht="20" customHeight="1" spans="1:7">
      <c r="A21" s="12">
        <v>17</v>
      </c>
      <c r="B21" s="13" t="s">
        <v>1487</v>
      </c>
      <c r="C21" s="13" t="s">
        <v>1570</v>
      </c>
      <c r="D21" s="14"/>
      <c r="E21" s="14">
        <v>99</v>
      </c>
      <c r="F21" s="13" t="s">
        <v>1435</v>
      </c>
      <c r="G21" s="13" t="s">
        <v>1434</v>
      </c>
    </row>
    <row r="22" s="2" customFormat="1" ht="20" customHeight="1" spans="1:7">
      <c r="A22" s="12">
        <v>18</v>
      </c>
      <c r="B22" s="13" t="s">
        <v>1487</v>
      </c>
      <c r="C22" s="13" t="s">
        <v>1719</v>
      </c>
      <c r="D22" s="14"/>
      <c r="E22" s="14">
        <v>100</v>
      </c>
      <c r="F22" s="13" t="s">
        <v>1435</v>
      </c>
      <c r="G22" s="13" t="s">
        <v>1440</v>
      </c>
    </row>
    <row r="23" s="2" customFormat="1" ht="20" customHeight="1" spans="1:7">
      <c r="A23" s="12">
        <v>19</v>
      </c>
      <c r="B23" s="13" t="s">
        <v>1487</v>
      </c>
      <c r="C23" s="13" t="s">
        <v>1605</v>
      </c>
      <c r="D23" s="14"/>
      <c r="E23" s="14">
        <v>101</v>
      </c>
      <c r="F23" s="13" t="s">
        <v>1435</v>
      </c>
      <c r="G23" s="13" t="s">
        <v>1447</v>
      </c>
    </row>
    <row r="24" s="2" customFormat="1" ht="20" customHeight="1" spans="1:7">
      <c r="A24" s="12">
        <v>20</v>
      </c>
      <c r="B24" s="13" t="s">
        <v>1720</v>
      </c>
      <c r="C24" s="13" t="s">
        <v>1167</v>
      </c>
      <c r="D24" s="14"/>
      <c r="E24" s="14">
        <v>102</v>
      </c>
      <c r="F24" s="13" t="s">
        <v>1435</v>
      </c>
      <c r="G24" s="13" t="s">
        <v>1454</v>
      </c>
    </row>
    <row r="25" s="2" customFormat="1" ht="20" customHeight="1" spans="1:7">
      <c r="A25" s="12">
        <v>21</v>
      </c>
      <c r="B25" s="13" t="s">
        <v>1720</v>
      </c>
      <c r="C25" s="13" t="s">
        <v>1178</v>
      </c>
      <c r="D25" s="14"/>
      <c r="E25" s="14">
        <v>103</v>
      </c>
      <c r="F25" s="13" t="s">
        <v>1435</v>
      </c>
      <c r="G25" s="13" t="s">
        <v>1461</v>
      </c>
    </row>
    <row r="26" s="2" customFormat="1" ht="20" customHeight="1" spans="1:7">
      <c r="A26" s="12">
        <v>22</v>
      </c>
      <c r="B26" s="13" t="s">
        <v>1720</v>
      </c>
      <c r="C26" s="13" t="s">
        <v>1186</v>
      </c>
      <c r="D26" s="14"/>
      <c r="E26" s="14">
        <v>104</v>
      </c>
      <c r="F26" s="13" t="s">
        <v>1721</v>
      </c>
      <c r="G26" s="13" t="s">
        <v>1477</v>
      </c>
    </row>
    <row r="27" s="2" customFormat="1" ht="20" customHeight="1" spans="1:7">
      <c r="A27" s="12">
        <v>23</v>
      </c>
      <c r="B27" s="13" t="s">
        <v>1720</v>
      </c>
      <c r="C27" s="14" t="s">
        <v>1722</v>
      </c>
      <c r="D27" s="14"/>
      <c r="E27" s="14">
        <v>105</v>
      </c>
      <c r="F27" s="13" t="s">
        <v>1723</v>
      </c>
      <c r="G27" s="13" t="s">
        <v>1158</v>
      </c>
    </row>
    <row r="28" s="2" customFormat="1" ht="20" customHeight="1" spans="1:7">
      <c r="A28" s="12">
        <v>24</v>
      </c>
      <c r="B28" s="13" t="s">
        <v>1720</v>
      </c>
      <c r="C28" s="14" t="s">
        <v>1724</v>
      </c>
      <c r="D28" s="14"/>
      <c r="E28" s="14">
        <v>106</v>
      </c>
      <c r="F28" s="13" t="s">
        <v>1639</v>
      </c>
      <c r="G28" s="13" t="s">
        <v>1670</v>
      </c>
    </row>
    <row r="29" s="2" customFormat="1" ht="20" customHeight="1" spans="1:7">
      <c r="A29" s="12">
        <v>25</v>
      </c>
      <c r="B29" s="13" t="s">
        <v>1720</v>
      </c>
      <c r="C29" s="14" t="s">
        <v>1725</v>
      </c>
      <c r="D29" s="14"/>
      <c r="E29" s="14">
        <v>107</v>
      </c>
      <c r="F29" s="13" t="s">
        <v>1639</v>
      </c>
      <c r="G29" s="13" t="s">
        <v>1683</v>
      </c>
    </row>
    <row r="30" s="2" customFormat="1" ht="20" customHeight="1" spans="1:7">
      <c r="A30" s="12">
        <v>26</v>
      </c>
      <c r="B30" s="13" t="s">
        <v>1720</v>
      </c>
      <c r="C30" s="14" t="s">
        <v>1726</v>
      </c>
      <c r="D30" s="14"/>
      <c r="E30" s="14">
        <v>108</v>
      </c>
      <c r="F30" s="13" t="s">
        <v>1639</v>
      </c>
      <c r="G30" s="13" t="s">
        <v>1651</v>
      </c>
    </row>
    <row r="31" s="2" customFormat="1" ht="20" customHeight="1" spans="1:7">
      <c r="A31" s="12">
        <v>27</v>
      </c>
      <c r="B31" s="13" t="s">
        <v>1720</v>
      </c>
      <c r="C31" s="14" t="s">
        <v>1727</v>
      </c>
      <c r="D31" s="14"/>
      <c r="E31" s="14">
        <v>109</v>
      </c>
      <c r="F31" s="13" t="s">
        <v>1639</v>
      </c>
      <c r="G31" s="13" t="s">
        <v>1677</v>
      </c>
    </row>
    <row r="32" s="2" customFormat="1" ht="20" customHeight="1" spans="1:7">
      <c r="A32" s="12">
        <v>28</v>
      </c>
      <c r="B32" s="13" t="s">
        <v>1720</v>
      </c>
      <c r="C32" s="14" t="s">
        <v>1728</v>
      </c>
      <c r="D32" s="14"/>
      <c r="E32" s="14">
        <v>110</v>
      </c>
      <c r="F32" s="13" t="s">
        <v>1639</v>
      </c>
      <c r="G32" s="13" t="s">
        <v>1630</v>
      </c>
    </row>
    <row r="33" s="2" customFormat="1" ht="20" customHeight="1" spans="1:7">
      <c r="A33" s="12">
        <v>29</v>
      </c>
      <c r="B33" s="13" t="s">
        <v>1720</v>
      </c>
      <c r="C33" s="14" t="s">
        <v>1729</v>
      </c>
      <c r="D33" s="14"/>
      <c r="E33" s="14">
        <v>111</v>
      </c>
      <c r="F33" s="13" t="s">
        <v>1639</v>
      </c>
      <c r="G33" s="13" t="s">
        <v>1638</v>
      </c>
    </row>
    <row r="34" s="2" customFormat="1" ht="20" customHeight="1" spans="1:7">
      <c r="A34" s="12">
        <v>30</v>
      </c>
      <c r="B34" s="13" t="s">
        <v>1720</v>
      </c>
      <c r="C34" s="14" t="s">
        <v>1730</v>
      </c>
      <c r="D34" s="14"/>
      <c r="E34" s="14">
        <v>112</v>
      </c>
      <c r="F34" s="13" t="s">
        <v>1196</v>
      </c>
      <c r="G34" s="13" t="s">
        <v>1195</v>
      </c>
    </row>
    <row r="35" s="2" customFormat="1" ht="20" customHeight="1" spans="1:7">
      <c r="A35" s="12">
        <v>31</v>
      </c>
      <c r="B35" s="13" t="s">
        <v>429</v>
      </c>
      <c r="C35" s="13" t="s">
        <v>1731</v>
      </c>
      <c r="D35" s="14"/>
      <c r="E35" s="14">
        <v>113</v>
      </c>
      <c r="F35" s="13" t="s">
        <v>1196</v>
      </c>
      <c r="G35" s="13" t="s">
        <v>1208</v>
      </c>
    </row>
    <row r="36" s="2" customFormat="1" ht="20" customHeight="1" spans="1:7">
      <c r="A36" s="12">
        <v>32</v>
      </c>
      <c r="B36" s="13" t="s">
        <v>983</v>
      </c>
      <c r="C36" s="13" t="s">
        <v>974</v>
      </c>
      <c r="D36" s="14"/>
      <c r="E36" s="14">
        <v>114</v>
      </c>
      <c r="F36" s="13" t="s">
        <v>1691</v>
      </c>
      <c r="G36" s="13" t="s">
        <v>1704</v>
      </c>
    </row>
    <row r="37" s="2" customFormat="1" ht="20" customHeight="1" spans="1:7">
      <c r="A37" s="12">
        <v>33</v>
      </c>
      <c r="B37" s="13" t="s">
        <v>983</v>
      </c>
      <c r="C37" s="15" t="s">
        <v>990</v>
      </c>
      <c r="D37" s="14"/>
      <c r="E37" s="14">
        <v>115</v>
      </c>
      <c r="F37" s="13" t="s">
        <v>1691</v>
      </c>
      <c r="G37" s="13" t="s">
        <v>1690</v>
      </c>
    </row>
    <row r="38" s="2" customFormat="1" ht="20" customHeight="1" spans="1:7">
      <c r="A38" s="12">
        <v>34</v>
      </c>
      <c r="B38" s="13" t="s">
        <v>983</v>
      </c>
      <c r="C38" s="13" t="s">
        <v>997</v>
      </c>
      <c r="D38" s="14"/>
      <c r="E38" s="14">
        <v>116</v>
      </c>
      <c r="F38" s="13" t="s">
        <v>1336</v>
      </c>
      <c r="G38" s="13" t="s">
        <v>1354</v>
      </c>
    </row>
    <row r="39" s="2" customFormat="1" ht="20" customHeight="1" spans="1:7">
      <c r="A39" s="12">
        <v>35</v>
      </c>
      <c r="B39" s="13" t="s">
        <v>983</v>
      </c>
      <c r="C39" s="13" t="s">
        <v>982</v>
      </c>
      <c r="D39" s="14"/>
      <c r="E39" s="14">
        <v>117</v>
      </c>
      <c r="F39" s="13" t="s">
        <v>1336</v>
      </c>
      <c r="G39" s="13" t="s">
        <v>1363</v>
      </c>
    </row>
    <row r="40" s="2" customFormat="1" ht="20" customHeight="1" spans="1:7">
      <c r="A40" s="12">
        <v>36</v>
      </c>
      <c r="B40" s="13" t="s">
        <v>983</v>
      </c>
      <c r="C40" s="13" t="s">
        <v>1009</v>
      </c>
      <c r="D40" s="14"/>
      <c r="E40" s="14">
        <v>118</v>
      </c>
      <c r="F40" s="13" t="s">
        <v>1336</v>
      </c>
      <c r="G40" s="13" t="s">
        <v>1370</v>
      </c>
    </row>
    <row r="41" s="2" customFormat="1" ht="20" customHeight="1" spans="1:7">
      <c r="A41" s="12">
        <v>37</v>
      </c>
      <c r="B41" s="13" t="s">
        <v>1123</v>
      </c>
      <c r="C41" s="13" t="s">
        <v>1112</v>
      </c>
      <c r="D41" s="14"/>
      <c r="E41" s="14">
        <v>119</v>
      </c>
      <c r="F41" s="13" t="s">
        <v>1336</v>
      </c>
      <c r="G41" s="13" t="s">
        <v>1379</v>
      </c>
    </row>
    <row r="42" s="2" customFormat="1" ht="20" customHeight="1" spans="1:7">
      <c r="A42" s="12">
        <v>38</v>
      </c>
      <c r="B42" s="13" t="s">
        <v>1123</v>
      </c>
      <c r="C42" s="13" t="s">
        <v>1122</v>
      </c>
      <c r="D42" s="14"/>
      <c r="E42" s="14">
        <v>120</v>
      </c>
      <c r="F42" s="13" t="s">
        <v>1336</v>
      </c>
      <c r="G42" s="13" t="s">
        <v>1387</v>
      </c>
    </row>
    <row r="43" s="2" customFormat="1" ht="20" customHeight="1" spans="1:7">
      <c r="A43" s="12">
        <v>39</v>
      </c>
      <c r="B43" s="13" t="s">
        <v>1123</v>
      </c>
      <c r="C43" s="13" t="s">
        <v>1129</v>
      </c>
      <c r="D43" s="14"/>
      <c r="E43" s="14">
        <v>121</v>
      </c>
      <c r="F43" s="13" t="s">
        <v>1336</v>
      </c>
      <c r="G43" s="13" t="s">
        <v>1411</v>
      </c>
    </row>
    <row r="44" s="2" customFormat="1" ht="20" customHeight="1" spans="1:7">
      <c r="A44" s="12">
        <v>40</v>
      </c>
      <c r="B44" s="13" t="s">
        <v>422</v>
      </c>
      <c r="C44" s="13" t="s">
        <v>1312</v>
      </c>
      <c r="D44" s="14"/>
      <c r="E44" s="14">
        <v>122</v>
      </c>
      <c r="F44" s="13" t="s">
        <v>1336</v>
      </c>
      <c r="G44" s="13" t="s">
        <v>1732</v>
      </c>
    </row>
    <row r="45" s="2" customFormat="1" ht="20" customHeight="1" spans="1:7">
      <c r="A45" s="12">
        <v>41</v>
      </c>
      <c r="B45" s="13" t="s">
        <v>1733</v>
      </c>
      <c r="C45" s="13" t="s">
        <v>1734</v>
      </c>
      <c r="D45" s="14"/>
      <c r="E45" s="14">
        <v>123</v>
      </c>
      <c r="F45" s="13" t="s">
        <v>1336</v>
      </c>
      <c r="G45" s="13" t="s">
        <v>1428</v>
      </c>
    </row>
    <row r="46" s="2" customFormat="1" ht="20" customHeight="1" spans="1:7">
      <c r="A46" s="12">
        <v>42</v>
      </c>
      <c r="B46" s="13" t="s">
        <v>1249</v>
      </c>
      <c r="C46" s="13" t="s">
        <v>1248</v>
      </c>
      <c r="D46" s="14"/>
      <c r="E46" s="14">
        <v>124</v>
      </c>
      <c r="F46" s="13" t="s">
        <v>291</v>
      </c>
      <c r="G46" s="13" t="s">
        <v>280</v>
      </c>
    </row>
    <row r="47" s="2" customFormat="1" ht="20" customHeight="1" spans="1:7">
      <c r="A47" s="12">
        <v>43</v>
      </c>
      <c r="B47" s="13" t="s">
        <v>1249</v>
      </c>
      <c r="C47" s="13" t="s">
        <v>1258</v>
      </c>
      <c r="D47" s="14"/>
      <c r="E47" s="14">
        <v>125</v>
      </c>
      <c r="F47" s="13" t="s">
        <v>291</v>
      </c>
      <c r="G47" s="13" t="s">
        <v>290</v>
      </c>
    </row>
    <row r="48" s="2" customFormat="1" ht="20" customHeight="1" spans="1:7">
      <c r="A48" s="12">
        <v>44</v>
      </c>
      <c r="B48" s="13" t="s">
        <v>1249</v>
      </c>
      <c r="C48" s="13" t="s">
        <v>1268</v>
      </c>
      <c r="D48" s="14"/>
      <c r="E48" s="14">
        <v>126</v>
      </c>
      <c r="F48" s="13" t="s">
        <v>487</v>
      </c>
      <c r="G48" s="13" t="s">
        <v>502</v>
      </c>
    </row>
    <row r="49" s="2" customFormat="1" ht="20" customHeight="1" spans="1:7">
      <c r="A49" s="12">
        <v>45</v>
      </c>
      <c r="B49" s="13" t="s">
        <v>1249</v>
      </c>
      <c r="C49" s="13" t="s">
        <v>1275</v>
      </c>
      <c r="D49" s="14"/>
      <c r="E49" s="14">
        <v>127</v>
      </c>
      <c r="F49" s="13" t="s">
        <v>487</v>
      </c>
      <c r="G49" s="13" t="s">
        <v>515</v>
      </c>
    </row>
    <row r="50" s="2" customFormat="1" ht="20" customHeight="1" spans="1:7">
      <c r="A50" s="12">
        <v>46</v>
      </c>
      <c r="B50" s="13" t="s">
        <v>1249</v>
      </c>
      <c r="C50" s="13" t="s">
        <v>1282</v>
      </c>
      <c r="D50" s="14"/>
      <c r="E50" s="14">
        <v>128</v>
      </c>
      <c r="F50" s="13" t="s">
        <v>1735</v>
      </c>
      <c r="G50" s="13" t="s">
        <v>233</v>
      </c>
    </row>
    <row r="51" s="2" customFormat="1" ht="20" customHeight="1" spans="1:7">
      <c r="A51" s="12">
        <v>47</v>
      </c>
      <c r="B51" s="13" t="s">
        <v>1249</v>
      </c>
      <c r="C51" s="13" t="s">
        <v>1291</v>
      </c>
      <c r="D51" s="14"/>
      <c r="E51" s="14">
        <v>129</v>
      </c>
      <c r="F51" s="13" t="s">
        <v>1736</v>
      </c>
      <c r="G51" s="13" t="s">
        <v>1048</v>
      </c>
    </row>
    <row r="52" s="2" customFormat="1" ht="20" customHeight="1" spans="1:7">
      <c r="A52" s="12">
        <v>48</v>
      </c>
      <c r="B52" s="13" t="s">
        <v>1249</v>
      </c>
      <c r="C52" s="15" t="s">
        <v>1737</v>
      </c>
      <c r="D52" s="14"/>
      <c r="E52" s="14">
        <v>130</v>
      </c>
      <c r="F52" s="13" t="s">
        <v>1153</v>
      </c>
      <c r="G52" s="13" t="s">
        <v>1152</v>
      </c>
    </row>
    <row r="53" s="2" customFormat="1" ht="20" customHeight="1" spans="1:7">
      <c r="A53" s="12">
        <v>49</v>
      </c>
      <c r="B53" s="13" t="s">
        <v>1249</v>
      </c>
      <c r="C53" s="15" t="s">
        <v>1738</v>
      </c>
      <c r="D53" s="14"/>
      <c r="E53" s="14">
        <v>131</v>
      </c>
      <c r="F53" s="13" t="s">
        <v>1739</v>
      </c>
      <c r="G53" s="13" t="s">
        <v>1740</v>
      </c>
    </row>
    <row r="54" s="2" customFormat="1" ht="20" customHeight="1" spans="1:7">
      <c r="A54" s="12">
        <v>50</v>
      </c>
      <c r="B54" s="15" t="s">
        <v>1741</v>
      </c>
      <c r="C54" s="15" t="s">
        <v>1234</v>
      </c>
      <c r="D54" s="14"/>
      <c r="E54" s="14">
        <v>132</v>
      </c>
      <c r="F54" s="13" t="s">
        <v>1739</v>
      </c>
      <c r="G54" s="13" t="s">
        <v>953</v>
      </c>
    </row>
    <row r="55" s="2" customFormat="1" ht="20" customHeight="1" spans="1:7">
      <c r="A55" s="12">
        <v>51</v>
      </c>
      <c r="B55" s="15" t="s">
        <v>1741</v>
      </c>
      <c r="C55" s="13" t="s">
        <v>1240</v>
      </c>
      <c r="D55" s="14"/>
      <c r="E55" s="14">
        <v>133</v>
      </c>
      <c r="F55" s="13" t="s">
        <v>1739</v>
      </c>
      <c r="G55" s="13" t="s">
        <v>965</v>
      </c>
    </row>
    <row r="56" s="2" customFormat="1" ht="20" customHeight="1" spans="1:7">
      <c r="A56" s="12">
        <v>52</v>
      </c>
      <c r="B56" s="13" t="s">
        <v>341</v>
      </c>
      <c r="C56" s="16" t="s">
        <v>361</v>
      </c>
      <c r="D56" s="14"/>
      <c r="E56" s="14">
        <v>134</v>
      </c>
      <c r="F56" s="13" t="s">
        <v>19</v>
      </c>
      <c r="G56" s="13" t="s">
        <v>18</v>
      </c>
    </row>
    <row r="57" s="2" customFormat="1" ht="20" customHeight="1" spans="1:7">
      <c r="A57" s="12">
        <v>53</v>
      </c>
      <c r="B57" s="13" t="s">
        <v>341</v>
      </c>
      <c r="C57" s="13" t="s">
        <v>340</v>
      </c>
      <c r="D57" s="14"/>
      <c r="E57" s="14">
        <v>135</v>
      </c>
      <c r="F57" s="13" t="s">
        <v>19</v>
      </c>
      <c r="G57" s="13" t="s">
        <v>33</v>
      </c>
    </row>
    <row r="58" s="2" customFormat="1" ht="20" customHeight="1" spans="1:7">
      <c r="A58" s="12">
        <v>54</v>
      </c>
      <c r="B58" s="13" t="s">
        <v>341</v>
      </c>
      <c r="C58" s="15" t="s">
        <v>348</v>
      </c>
      <c r="D58" s="14"/>
      <c r="E58" s="14">
        <v>136</v>
      </c>
      <c r="F58" s="13" t="s">
        <v>19</v>
      </c>
      <c r="G58" s="13" t="s">
        <v>219</v>
      </c>
    </row>
    <row r="59" s="2" customFormat="1" ht="20" customHeight="1" spans="1:7">
      <c r="A59" s="12">
        <v>55</v>
      </c>
      <c r="B59" s="13" t="s">
        <v>341</v>
      </c>
      <c r="C59" s="13" t="s">
        <v>354</v>
      </c>
      <c r="D59" s="14"/>
      <c r="E59" s="14">
        <v>137</v>
      </c>
      <c r="F59" s="13" t="s">
        <v>19</v>
      </c>
      <c r="G59" s="13" t="s">
        <v>121</v>
      </c>
    </row>
    <row r="60" s="2" customFormat="1" ht="20" customHeight="1" spans="1:7">
      <c r="A60" s="12">
        <v>56</v>
      </c>
      <c r="B60" s="13" t="s">
        <v>341</v>
      </c>
      <c r="C60" s="13" t="s">
        <v>1742</v>
      </c>
      <c r="D60" s="14"/>
      <c r="E60" s="14">
        <v>138</v>
      </c>
      <c r="F60" s="13" t="s">
        <v>19</v>
      </c>
      <c r="G60" s="13" t="s">
        <v>128</v>
      </c>
    </row>
    <row r="61" s="2" customFormat="1" ht="20" customHeight="1" spans="1:7">
      <c r="A61" s="12">
        <v>57</v>
      </c>
      <c r="B61" s="13" t="s">
        <v>341</v>
      </c>
      <c r="C61" s="16" t="s">
        <v>332</v>
      </c>
      <c r="D61" s="14"/>
      <c r="E61" s="14">
        <v>139</v>
      </c>
      <c r="F61" s="13" t="s">
        <v>19</v>
      </c>
      <c r="G61" s="13" t="s">
        <v>143</v>
      </c>
    </row>
    <row r="62" s="2" customFormat="1" ht="20" customHeight="1" spans="1:7">
      <c r="A62" s="12">
        <v>58</v>
      </c>
      <c r="B62" s="15" t="s">
        <v>670</v>
      </c>
      <c r="C62" s="13" t="s">
        <v>669</v>
      </c>
      <c r="D62" s="14"/>
      <c r="E62" s="14">
        <v>140</v>
      </c>
      <c r="F62" s="13" t="s">
        <v>19</v>
      </c>
      <c r="G62" s="13" t="s">
        <v>170</v>
      </c>
    </row>
    <row r="63" s="2" customFormat="1" ht="20" customHeight="1" spans="1:7">
      <c r="A63" s="12">
        <v>59</v>
      </c>
      <c r="B63" s="15" t="s">
        <v>670</v>
      </c>
      <c r="C63" s="15" t="s">
        <v>679</v>
      </c>
      <c r="D63" s="14"/>
      <c r="E63" s="14">
        <v>141</v>
      </c>
      <c r="F63" s="13" t="s">
        <v>19</v>
      </c>
      <c r="G63" s="13" t="s">
        <v>194</v>
      </c>
    </row>
    <row r="64" s="2" customFormat="1" ht="20" customHeight="1" spans="1:7">
      <c r="A64" s="12">
        <v>60</v>
      </c>
      <c r="B64" s="15" t="s">
        <v>670</v>
      </c>
      <c r="C64" s="15" t="s">
        <v>688</v>
      </c>
      <c r="D64" s="14"/>
      <c r="E64" s="14">
        <v>142</v>
      </c>
      <c r="F64" s="13" t="s">
        <v>19</v>
      </c>
      <c r="G64" s="13" t="s">
        <v>202</v>
      </c>
    </row>
    <row r="65" s="2" customFormat="1" ht="20" customHeight="1" spans="1:7">
      <c r="A65" s="12">
        <v>61</v>
      </c>
      <c r="B65" s="15" t="s">
        <v>670</v>
      </c>
      <c r="C65" s="15" t="s">
        <v>696</v>
      </c>
      <c r="D65" s="14"/>
      <c r="E65" s="14">
        <v>143</v>
      </c>
      <c r="F65" s="13" t="s">
        <v>19</v>
      </c>
      <c r="G65" s="13" t="s">
        <v>212</v>
      </c>
    </row>
    <row r="66" s="2" customFormat="1" ht="20" customHeight="1" spans="1:7">
      <c r="A66" s="12">
        <v>62</v>
      </c>
      <c r="B66" s="15" t="s">
        <v>670</v>
      </c>
      <c r="C66" s="15" t="s">
        <v>702</v>
      </c>
      <c r="D66" s="14"/>
      <c r="E66" s="14">
        <v>144</v>
      </c>
      <c r="F66" s="13" t="s">
        <v>19</v>
      </c>
      <c r="G66" s="13" t="s">
        <v>84</v>
      </c>
    </row>
    <row r="67" s="2" customFormat="1" ht="20" customHeight="1" spans="1:7">
      <c r="A67" s="12">
        <v>63</v>
      </c>
      <c r="B67" s="15" t="s">
        <v>300</v>
      </c>
      <c r="C67" s="15" t="s">
        <v>299</v>
      </c>
      <c r="D67" s="14"/>
      <c r="E67" s="14">
        <v>145</v>
      </c>
      <c r="F67" s="13" t="s">
        <v>19</v>
      </c>
      <c r="G67" s="13" t="s">
        <v>137</v>
      </c>
    </row>
    <row r="68" s="2" customFormat="1" ht="20" customHeight="1" spans="1:7">
      <c r="A68" s="12">
        <v>64</v>
      </c>
      <c r="B68" s="15" t="s">
        <v>300</v>
      </c>
      <c r="C68" s="15" t="s">
        <v>308</v>
      </c>
      <c r="D68" s="14"/>
      <c r="E68" s="14">
        <v>146</v>
      </c>
      <c r="F68" s="13" t="s">
        <v>1743</v>
      </c>
      <c r="G68" s="13" t="s">
        <v>1744</v>
      </c>
    </row>
    <row r="69" s="2" customFormat="1" ht="20" customHeight="1" spans="1:7">
      <c r="A69" s="12">
        <v>65</v>
      </c>
      <c r="B69" s="15" t="s">
        <v>300</v>
      </c>
      <c r="C69" s="13" t="s">
        <v>316</v>
      </c>
      <c r="D69" s="14"/>
      <c r="E69" s="14">
        <v>147</v>
      </c>
      <c r="F69" s="13" t="s">
        <v>1743</v>
      </c>
      <c r="G69" s="13" t="s">
        <v>1745</v>
      </c>
    </row>
    <row r="70" s="2" customFormat="1" ht="20" customHeight="1" spans="1:7">
      <c r="A70" s="12">
        <v>66</v>
      </c>
      <c r="B70" s="15" t="s">
        <v>300</v>
      </c>
      <c r="C70" s="13" t="s">
        <v>326</v>
      </c>
      <c r="D70" s="14"/>
      <c r="E70" s="14">
        <v>148</v>
      </c>
      <c r="F70" s="13" t="s">
        <v>1743</v>
      </c>
      <c r="G70" s="13" t="s">
        <v>1746</v>
      </c>
    </row>
    <row r="71" s="2" customFormat="1" ht="20" customHeight="1" spans="1:7">
      <c r="A71" s="12">
        <v>67</v>
      </c>
      <c r="B71" s="15" t="s">
        <v>300</v>
      </c>
      <c r="C71" s="13" t="s">
        <v>1747</v>
      </c>
      <c r="D71" s="14"/>
      <c r="E71" s="14">
        <v>149</v>
      </c>
      <c r="F71" s="13" t="s">
        <v>1743</v>
      </c>
      <c r="G71" s="13" t="s">
        <v>1748</v>
      </c>
    </row>
    <row r="72" s="2" customFormat="1" ht="20" customHeight="1" spans="1:7">
      <c r="A72" s="12">
        <v>68</v>
      </c>
      <c r="B72" s="15" t="s">
        <v>300</v>
      </c>
      <c r="C72" s="13" t="s">
        <v>1749</v>
      </c>
      <c r="D72" s="14"/>
      <c r="E72" s="14">
        <v>150</v>
      </c>
      <c r="F72" s="13" t="s">
        <v>1743</v>
      </c>
      <c r="G72" s="13" t="s">
        <v>1750</v>
      </c>
    </row>
    <row r="73" s="2" customFormat="1" ht="20" customHeight="1" spans="1:7">
      <c r="A73" s="12">
        <v>69</v>
      </c>
      <c r="B73" s="15" t="s">
        <v>300</v>
      </c>
      <c r="C73" s="13" t="s">
        <v>1751</v>
      </c>
      <c r="D73" s="14"/>
      <c r="E73" s="14">
        <v>151</v>
      </c>
      <c r="F73" s="13" t="s">
        <v>1752</v>
      </c>
      <c r="G73" s="13" t="s">
        <v>1753</v>
      </c>
    </row>
    <row r="74" s="2" customFormat="1" ht="20" customHeight="1" spans="1:7">
      <c r="A74" s="12">
        <v>70</v>
      </c>
      <c r="B74" s="15" t="s">
        <v>300</v>
      </c>
      <c r="C74" s="13" t="s">
        <v>1754</v>
      </c>
      <c r="D74" s="14"/>
      <c r="E74" s="14">
        <v>152</v>
      </c>
      <c r="F74" s="13" t="s">
        <v>1752</v>
      </c>
      <c r="G74" s="13" t="s">
        <v>1755</v>
      </c>
    </row>
    <row r="75" s="2" customFormat="1" ht="20" customHeight="1" spans="1:7">
      <c r="A75" s="12">
        <v>71</v>
      </c>
      <c r="B75" s="15" t="s">
        <v>300</v>
      </c>
      <c r="C75" s="13" t="s">
        <v>1756</v>
      </c>
      <c r="D75" s="14"/>
      <c r="E75" s="14">
        <v>153</v>
      </c>
      <c r="F75" s="13" t="s">
        <v>1752</v>
      </c>
      <c r="G75" s="13" t="s">
        <v>1757</v>
      </c>
    </row>
    <row r="76" s="2" customFormat="1" ht="20" customHeight="1" spans="1:7">
      <c r="A76" s="12">
        <v>72</v>
      </c>
      <c r="B76" s="13" t="s">
        <v>1758</v>
      </c>
      <c r="C76" s="13" t="s">
        <v>1759</v>
      </c>
      <c r="D76" s="14"/>
      <c r="E76" s="14">
        <v>154</v>
      </c>
      <c r="F76" s="13" t="s">
        <v>1752</v>
      </c>
      <c r="G76" s="13" t="s">
        <v>1760</v>
      </c>
    </row>
    <row r="77" s="2" customFormat="1" ht="20" customHeight="1" spans="1:7">
      <c r="A77" s="12">
        <v>73</v>
      </c>
      <c r="B77" s="13" t="s">
        <v>1758</v>
      </c>
      <c r="C77" s="13" t="s">
        <v>1761</v>
      </c>
      <c r="D77" s="14"/>
      <c r="E77" s="14">
        <v>155</v>
      </c>
      <c r="F77" s="13" t="s">
        <v>1752</v>
      </c>
      <c r="G77" s="13" t="s">
        <v>1762</v>
      </c>
    </row>
    <row r="78" s="2" customFormat="1" ht="20" customHeight="1" spans="1:7">
      <c r="A78" s="12">
        <v>74</v>
      </c>
      <c r="B78" s="13" t="s">
        <v>1758</v>
      </c>
      <c r="C78" s="13" t="s">
        <v>1763</v>
      </c>
      <c r="D78" s="14"/>
      <c r="E78" s="14">
        <v>156</v>
      </c>
      <c r="F78" s="13" t="s">
        <v>1752</v>
      </c>
      <c r="G78" s="14" t="s">
        <v>1764</v>
      </c>
    </row>
    <row r="79" s="2" customFormat="1" ht="20" customHeight="1" spans="1:7">
      <c r="A79" s="12">
        <v>75</v>
      </c>
      <c r="B79" s="13" t="s">
        <v>1758</v>
      </c>
      <c r="C79" s="13" t="s">
        <v>1765</v>
      </c>
      <c r="D79" s="14"/>
      <c r="E79" s="14">
        <v>157</v>
      </c>
      <c r="F79" s="13" t="s">
        <v>1752</v>
      </c>
      <c r="G79" s="14" t="s">
        <v>1766</v>
      </c>
    </row>
    <row r="80" s="2" customFormat="1" ht="20" customHeight="1" spans="1:7">
      <c r="A80" s="12">
        <v>76</v>
      </c>
      <c r="B80" s="13" t="s">
        <v>1087</v>
      </c>
      <c r="C80" s="13" t="s">
        <v>1086</v>
      </c>
      <c r="D80" s="14"/>
      <c r="E80" s="14">
        <v>158</v>
      </c>
      <c r="F80" s="13" t="s">
        <v>1752</v>
      </c>
      <c r="G80" s="14" t="s">
        <v>1767</v>
      </c>
    </row>
    <row r="81" s="2" customFormat="1" ht="20" customHeight="1" spans="1:7">
      <c r="A81" s="12">
        <v>77</v>
      </c>
      <c r="B81" s="13" t="s">
        <v>1087</v>
      </c>
      <c r="C81" s="13" t="s">
        <v>1094</v>
      </c>
      <c r="D81" s="14"/>
      <c r="E81" s="14">
        <v>159</v>
      </c>
      <c r="F81" s="13" t="s">
        <v>1768</v>
      </c>
      <c r="G81" s="14" t="s">
        <v>1769</v>
      </c>
    </row>
    <row r="82" s="2" customFormat="1" ht="20" customHeight="1" spans="1:7">
      <c r="A82" s="12">
        <v>78</v>
      </c>
      <c r="B82" s="13" t="s">
        <v>1087</v>
      </c>
      <c r="C82" s="13" t="s">
        <v>1102</v>
      </c>
      <c r="D82" s="14"/>
      <c r="E82" s="14">
        <v>160</v>
      </c>
      <c r="F82" s="13" t="s">
        <v>1768</v>
      </c>
      <c r="G82" s="14" t="s">
        <v>1770</v>
      </c>
    </row>
    <row r="83" s="2" customFormat="1" ht="20" customHeight="1" spans="1:7">
      <c r="A83" s="12">
        <v>79</v>
      </c>
      <c r="B83" s="13" t="s">
        <v>1087</v>
      </c>
      <c r="C83" s="13" t="s">
        <v>1107</v>
      </c>
      <c r="D83" s="14"/>
      <c r="E83" s="14">
        <v>161</v>
      </c>
      <c r="F83" s="13" t="s">
        <v>1768</v>
      </c>
      <c r="G83" s="14" t="s">
        <v>1771</v>
      </c>
    </row>
    <row r="84" s="2" customFormat="1" ht="20" customHeight="1" spans="1:7">
      <c r="A84" s="12">
        <v>80</v>
      </c>
      <c r="B84" s="13" t="s">
        <v>1087</v>
      </c>
      <c r="C84" s="13" t="s">
        <v>1772</v>
      </c>
      <c r="D84" s="14"/>
      <c r="E84" s="14">
        <v>162</v>
      </c>
      <c r="F84" s="13" t="s">
        <v>1768</v>
      </c>
      <c r="G84" s="14" t="s">
        <v>1773</v>
      </c>
    </row>
    <row r="85" s="2" customFormat="1" ht="20" customHeight="1" spans="1:7">
      <c r="A85" s="12">
        <v>81</v>
      </c>
      <c r="B85" s="13" t="s">
        <v>1087</v>
      </c>
      <c r="C85" s="13" t="s">
        <v>1774</v>
      </c>
      <c r="D85" s="14"/>
      <c r="E85" s="14">
        <v>163</v>
      </c>
      <c r="F85" s="13" t="s">
        <v>1768</v>
      </c>
      <c r="G85" s="14" t="s">
        <v>1775</v>
      </c>
    </row>
    <row r="86" s="2" customFormat="1" ht="20" customHeight="1" spans="1:7">
      <c r="A86" s="12">
        <v>82</v>
      </c>
      <c r="B86" s="13" t="s">
        <v>1087</v>
      </c>
      <c r="C86" s="13" t="s">
        <v>1776</v>
      </c>
      <c r="D86" s="14"/>
      <c r="E86" s="14">
        <v>164</v>
      </c>
      <c r="F86" s="13" t="s">
        <v>1768</v>
      </c>
      <c r="G86" s="14" t="s">
        <v>1777</v>
      </c>
    </row>
    <row r="87" s="2" customFormat="1" ht="20" customHeight="1" spans="1:7">
      <c r="A87" s="17"/>
      <c r="B87" s="2"/>
      <c r="C87" s="2"/>
      <c r="D87" s="18"/>
      <c r="E87" s="18"/>
      <c r="F87" s="19"/>
      <c r="G87" s="19"/>
    </row>
    <row r="88" s="2" customFormat="1" ht="20" customHeight="1" spans="1:7">
      <c r="A88" s="17"/>
      <c r="B88" s="2"/>
      <c r="C88" s="2"/>
      <c r="D88" s="18"/>
      <c r="E88" s="18"/>
    </row>
    <row r="89" s="2" customFormat="1" ht="20" customHeight="1" spans="1:7">
      <c r="A89" s="17"/>
      <c r="B89" s="2"/>
      <c r="C89" s="2"/>
      <c r="D89" s="18"/>
      <c r="E89" s="18"/>
    </row>
    <row r="90" s="2" customFormat="1" ht="20" customHeight="1" spans="1:7">
      <c r="A90" s="17"/>
      <c r="B90" s="2"/>
      <c r="C90" s="2"/>
      <c r="D90" s="18"/>
      <c r="E90" s="18"/>
    </row>
    <row r="91" s="2" customFormat="1" ht="20" customHeight="1" spans="1:7">
      <c r="A91" s="17"/>
      <c r="B91" s="2"/>
      <c r="C91" s="2"/>
      <c r="D91" s="18"/>
      <c r="E91" s="18"/>
    </row>
    <row r="92" s="2" customFormat="1" ht="20" customHeight="1" spans="1:7">
      <c r="A92" s="17"/>
      <c r="B92" s="2"/>
      <c r="C92" s="2"/>
      <c r="D92" s="18"/>
      <c r="E92" s="18"/>
    </row>
    <row r="93" s="2" customFormat="1" ht="20" customHeight="1" spans="1:7">
      <c r="A93" s="17"/>
      <c r="B93" s="2"/>
      <c r="C93" s="2"/>
      <c r="D93" s="18"/>
      <c r="E93" s="18"/>
    </row>
    <row r="94" s="2" customFormat="1" ht="20" customHeight="1" spans="1:7">
      <c r="A94" s="17"/>
      <c r="B94" s="2"/>
      <c r="C94" s="2"/>
      <c r="D94" s="18"/>
      <c r="E94" s="18"/>
    </row>
    <row r="95" s="2" customFormat="1" ht="20" customHeight="1" spans="1:7">
      <c r="A95" s="17"/>
      <c r="B95" s="2"/>
      <c r="C95" s="2"/>
      <c r="D95" s="18"/>
      <c r="E95" s="18"/>
    </row>
    <row r="96" s="2" customFormat="1" ht="20" customHeight="1" spans="1:7">
      <c r="A96" s="17"/>
      <c r="B96" s="2"/>
      <c r="C96" s="2"/>
      <c r="D96" s="18"/>
      <c r="E96" s="18"/>
    </row>
    <row r="97" s="2" customFormat="1" ht="20" customHeight="1" spans="1:7">
      <c r="A97" s="17"/>
      <c r="B97" s="2"/>
      <c r="C97" s="2"/>
      <c r="D97" s="18"/>
      <c r="E97" s="18"/>
    </row>
    <row r="98" s="2" customFormat="1" ht="20" customHeight="1" spans="1:7">
      <c r="A98" s="17"/>
      <c r="B98" s="2"/>
      <c r="C98" s="2"/>
      <c r="D98" s="18"/>
      <c r="E98" s="18"/>
    </row>
    <row r="99" s="2" customFormat="1" ht="20" customHeight="1" spans="1:7">
      <c r="A99" s="17"/>
      <c r="B99" s="2"/>
      <c r="C99" s="2"/>
      <c r="D99" s="18"/>
      <c r="E99" s="18"/>
    </row>
    <row r="100" s="2" customFormat="1" ht="20" customHeight="1" spans="1:7">
      <c r="A100" s="17"/>
      <c r="B100" s="2"/>
      <c r="C100" s="2"/>
      <c r="D100" s="18"/>
      <c r="E100" s="18"/>
    </row>
    <row r="101" s="2" customFormat="1" ht="20" customHeight="1" spans="1:7">
      <c r="A101" s="17"/>
      <c r="B101" s="2"/>
      <c r="C101" s="2"/>
      <c r="D101" s="18"/>
      <c r="E101" s="18"/>
    </row>
    <row r="102" s="2" customFormat="1" ht="20" customHeight="1" spans="1:7">
      <c r="A102" s="17"/>
      <c r="B102" s="2"/>
      <c r="C102" s="2"/>
      <c r="D102" s="18"/>
      <c r="E102" s="18"/>
      <c r="F102" s="19"/>
      <c r="G102" s="18"/>
    </row>
    <row r="103" s="2" customFormat="1" ht="20" customHeight="1" spans="1:7">
      <c r="A103" s="17"/>
      <c r="B103" s="2"/>
      <c r="C103" s="2"/>
      <c r="D103" s="18"/>
      <c r="E103" s="18"/>
      <c r="F103" s="19"/>
      <c r="G103" s="18"/>
    </row>
    <row r="104" s="2" customFormat="1" ht="20" customHeight="1" spans="1:7">
      <c r="A104" s="17"/>
      <c r="B104" s="2"/>
      <c r="C104" s="2"/>
      <c r="D104" s="18"/>
      <c r="E104" s="18"/>
      <c r="F104" s="19"/>
      <c r="G104" s="18"/>
    </row>
    <row r="105" s="2" customFormat="1" ht="20" customHeight="1" spans="1:7">
      <c r="A105" s="17"/>
      <c r="B105" s="2"/>
      <c r="C105" s="2"/>
      <c r="D105" s="18"/>
      <c r="E105" s="18"/>
      <c r="F105" s="1"/>
      <c r="G105" s="1"/>
    </row>
    <row r="106" s="2" customFormat="1" ht="20" customHeight="1" spans="1:7">
      <c r="A106" s="17"/>
      <c r="B106" s="2"/>
      <c r="C106" s="2"/>
      <c r="D106" s="18"/>
      <c r="E106" s="18"/>
      <c r="F106" s="1"/>
      <c r="G106" s="1"/>
    </row>
    <row r="107" s="2" customFormat="1" ht="20" customHeight="1" spans="1:7">
      <c r="A107" s="17"/>
      <c r="B107" s="2"/>
      <c r="C107" s="2"/>
      <c r="D107" s="18"/>
      <c r="E107" s="1"/>
      <c r="F107" s="1"/>
      <c r="G107" s="1"/>
    </row>
    <row r="108" s="2" customFormat="1" ht="20" customHeight="1" spans="1:7">
      <c r="A108" s="17"/>
      <c r="B108" s="2"/>
      <c r="C108" s="2"/>
      <c r="D108" s="18"/>
      <c r="E108" s="1"/>
      <c r="F108" s="1"/>
      <c r="G108" s="1"/>
    </row>
    <row r="109" s="2" customFormat="1" ht="20" customHeight="1" spans="1:7">
      <c r="A109" s="17"/>
      <c r="B109" s="2"/>
      <c r="C109" s="2"/>
      <c r="D109" s="18"/>
      <c r="E109" s="1"/>
      <c r="F109" s="1"/>
      <c r="G109" s="1"/>
    </row>
    <row r="110" s="2" customFormat="1" ht="20" customHeight="1" spans="1:7">
      <c r="A110" s="17"/>
      <c r="B110" s="2"/>
      <c r="C110" s="2"/>
      <c r="D110" s="18"/>
      <c r="E110" s="1"/>
      <c r="F110" s="1"/>
      <c r="G110" s="1"/>
    </row>
    <row r="111" s="2" customFormat="1" ht="20" customHeight="1" spans="1:7">
      <c r="A111" s="17"/>
      <c r="B111" s="2"/>
      <c r="C111" s="2"/>
      <c r="D111" s="18"/>
      <c r="E111" s="1"/>
      <c r="F111" s="1"/>
      <c r="G111" s="1"/>
    </row>
    <row r="112" s="2" customFormat="1" ht="20" customHeight="1" spans="1:7">
      <c r="A112" s="17"/>
      <c r="B112" s="2"/>
      <c r="C112" s="2"/>
      <c r="D112" s="18"/>
      <c r="E112" s="1"/>
      <c r="F112" s="1"/>
      <c r="G112" s="1"/>
    </row>
    <row r="113" s="2" customFormat="1" ht="20" customHeight="1" spans="1:7">
      <c r="A113" s="17"/>
      <c r="B113" s="2"/>
      <c r="C113" s="2"/>
      <c r="D113" s="18"/>
      <c r="E113" s="1"/>
      <c r="F113" s="1"/>
      <c r="G113" s="1"/>
    </row>
    <row r="114" s="2" customFormat="1" ht="20" customHeight="1" spans="1:7">
      <c r="A114" s="17"/>
      <c r="B114" s="2"/>
      <c r="C114" s="2"/>
      <c r="D114" s="18"/>
      <c r="E114" s="1"/>
      <c r="F114" s="1"/>
      <c r="G114" s="1"/>
    </row>
    <row r="115" s="1" customFormat="1"/>
    <row r="116" s="1" customFormat="1"/>
    <row r="117" s="1" customFormat="1" spans="1:7">
      <c r="B117" s="3"/>
      <c r="C117" s="3"/>
    </row>
    <row r="118" s="1" customFormat="1" spans="1:7">
      <c r="B118" s="3"/>
      <c r="C118" s="3"/>
    </row>
    <row r="119" s="1" customFormat="1" spans="1:7">
      <c r="B119" s="3"/>
      <c r="C119" s="3"/>
    </row>
    <row r="120" s="1" customFormat="1" spans="1:7">
      <c r="B120" s="3"/>
      <c r="C120" s="3"/>
    </row>
    <row r="121" s="1" customFormat="1" spans="1:7">
      <c r="B121" s="3"/>
      <c r="C121" s="3"/>
    </row>
    <row r="122" s="1" customFormat="1" spans="1:7">
      <c r="B122" s="3"/>
      <c r="C122" s="3"/>
    </row>
    <row r="123" s="1" customFormat="1" spans="1:7">
      <c r="B123" s="3"/>
      <c r="C123" s="3"/>
    </row>
    <row r="124" s="1" customFormat="1" spans="1:7">
      <c r="B124" s="3"/>
      <c r="C124" s="3"/>
    </row>
    <row r="125" s="1" customFormat="1" spans="1:7">
      <c r="B125" s="3"/>
      <c r="C125" s="3"/>
    </row>
    <row r="126" s="1" customFormat="1" spans="1:7">
      <c r="B126" s="3"/>
      <c r="C126" s="3"/>
    </row>
    <row r="127" s="1" customFormat="1" spans="1:7">
      <c r="B127" s="3"/>
      <c r="C127" s="3"/>
    </row>
    <row r="128" s="1" customFormat="1" spans="1:7">
      <c r="B128" s="3"/>
      <c r="C128" s="3"/>
    </row>
    <row r="129" s="1" customFormat="1" spans="2:3">
      <c r="B129" s="3"/>
      <c r="C129" s="3"/>
    </row>
    <row r="130" s="1" customFormat="1" spans="2:3">
      <c r="B130" s="3"/>
      <c r="C130" s="3"/>
    </row>
    <row r="131" s="1" customFormat="1" spans="2:3">
      <c r="B131" s="3"/>
      <c r="C131" s="3"/>
    </row>
    <row r="132" s="1" customFormat="1" spans="2:3">
      <c r="B132" s="3"/>
      <c r="C132" s="3"/>
    </row>
    <row r="133" s="1" customFormat="1" spans="2:3">
      <c r="B133" s="3"/>
      <c r="C133" s="3"/>
    </row>
    <row r="134" s="1" customFormat="1" spans="2:3">
      <c r="B134" s="3"/>
      <c r="C134" s="3"/>
    </row>
    <row r="135" s="1" customFormat="1" spans="2:3">
      <c r="B135" s="3"/>
      <c r="C135" s="3"/>
    </row>
    <row r="136" s="1" customFormat="1" spans="2:3">
      <c r="B136" s="3"/>
      <c r="C136" s="3"/>
    </row>
    <row r="137" s="1" customFormat="1" spans="2:3">
      <c r="B137" s="3"/>
      <c r="C137" s="3"/>
    </row>
    <row r="138" s="1" customFormat="1" spans="2:3">
      <c r="B138" s="3"/>
      <c r="C138" s="3"/>
    </row>
    <row r="139" s="1" customFormat="1" spans="2:3">
      <c r="B139" s="3"/>
      <c r="C139" s="3"/>
    </row>
    <row r="140" s="1" customFormat="1" spans="2:3">
      <c r="B140" s="3"/>
      <c r="C140" s="3"/>
    </row>
    <row r="141" s="1" customFormat="1" spans="2:3">
      <c r="B141" s="3"/>
      <c r="C141" s="3"/>
    </row>
    <row r="142" s="1" customFormat="1" spans="2:3">
      <c r="B142" s="3"/>
      <c r="C142" s="3"/>
    </row>
    <row r="143" s="1" customFormat="1" spans="2:3">
      <c r="B143" s="3"/>
      <c r="C143" s="3"/>
    </row>
    <row r="144" s="1" customFormat="1" spans="2:3">
      <c r="B144" s="3"/>
      <c r="C144" s="3"/>
    </row>
    <row r="145" s="1" customFormat="1" spans="2:3">
      <c r="B145" s="3"/>
      <c r="C145" s="3"/>
    </row>
    <row r="146" s="1" customFormat="1" spans="2:3">
      <c r="B146" s="3"/>
      <c r="C146" s="3"/>
    </row>
    <row r="147" s="1" customFormat="1" spans="2:3">
      <c r="B147" s="3"/>
      <c r="C147" s="3"/>
    </row>
    <row r="148" s="1" customFormat="1" spans="2:3">
      <c r="B148" s="3"/>
      <c r="C148" s="3"/>
    </row>
    <row r="149" s="1" customFormat="1" spans="2:3">
      <c r="B149" s="3"/>
      <c r="C149" s="3"/>
    </row>
    <row r="150" s="1" customFormat="1" spans="2:3">
      <c r="B150" s="3"/>
      <c r="C150" s="3"/>
    </row>
    <row r="151" s="1" customFormat="1" spans="2:3">
      <c r="B151" s="3"/>
      <c r="C151" s="3"/>
    </row>
    <row r="152" s="1" customFormat="1" spans="2:3">
      <c r="B152" s="3"/>
      <c r="C152" s="3"/>
    </row>
    <row r="153" s="1" customFormat="1" spans="2:3">
      <c r="B153" s="3"/>
      <c r="C153" s="3"/>
    </row>
    <row r="154" s="1" customFormat="1" spans="2:3">
      <c r="B154" s="3"/>
      <c r="C154" s="3"/>
    </row>
    <row r="155" s="1" customFormat="1" spans="2:3">
      <c r="B155" s="3"/>
      <c r="C155" s="3"/>
    </row>
    <row r="156" s="1" customFormat="1" spans="2:3">
      <c r="B156" s="3"/>
      <c r="C156" s="3"/>
    </row>
    <row r="157" s="1" customFormat="1" spans="2:3">
      <c r="B157" s="3"/>
      <c r="C157" s="3"/>
    </row>
    <row r="158" s="1" customFormat="1" spans="2:3">
      <c r="B158" s="3"/>
      <c r="C158" s="3"/>
    </row>
    <row r="159" s="1" customFormat="1" spans="2:3">
      <c r="B159" s="3"/>
      <c r="C159" s="3"/>
    </row>
    <row r="160" s="1" customFormat="1" spans="2:3">
      <c r="B160" s="3"/>
      <c r="C160" s="3"/>
    </row>
    <row r="161" s="1" customFormat="1" spans="2:3">
      <c r="B161" s="3"/>
      <c r="C161" s="3"/>
    </row>
    <row r="162" s="1" customFormat="1" spans="2:3">
      <c r="B162" s="3"/>
      <c r="C162" s="3"/>
    </row>
    <row r="163" s="1" customFormat="1" spans="2:3">
      <c r="B163" s="3"/>
      <c r="C163" s="3"/>
    </row>
    <row r="164" s="1" customFormat="1" spans="2:3">
      <c r="B164" s="3"/>
      <c r="C164" s="3"/>
    </row>
    <row r="165" s="1" customFormat="1" spans="2:3">
      <c r="B165" s="3"/>
      <c r="C165" s="3"/>
    </row>
    <row r="166" s="1" customFormat="1" spans="2:3">
      <c r="B166" s="3"/>
      <c r="C166" s="3"/>
    </row>
    <row r="167" s="1" customFormat="1" spans="2:3">
      <c r="B167" s="3"/>
      <c r="C167" s="3"/>
    </row>
    <row r="168" s="1" customFormat="1" spans="2:3">
      <c r="B168" s="3"/>
      <c r="C168" s="3"/>
    </row>
    <row r="169" s="1" customFormat="1" spans="2:3">
      <c r="B169" s="3"/>
      <c r="C169" s="3"/>
    </row>
    <row r="170" s="1" customFormat="1" spans="2:3">
      <c r="B170" s="3"/>
      <c r="C170" s="3"/>
    </row>
    <row r="171" s="1" customFormat="1" spans="2:3">
      <c r="B171" s="3"/>
      <c r="C171" s="3"/>
    </row>
    <row r="172" s="1" customFormat="1" spans="2:3">
      <c r="B172" s="3"/>
      <c r="C172" s="3"/>
    </row>
    <row r="173" s="1" customFormat="1" spans="2:3">
      <c r="B173" s="3"/>
      <c r="C173" s="3"/>
    </row>
    <row r="174" s="1" customFormat="1" spans="2:3">
      <c r="B174" s="3"/>
      <c r="C174" s="3"/>
    </row>
    <row r="175" s="1" customFormat="1" spans="2:3">
      <c r="B175" s="3"/>
      <c r="C175" s="3"/>
    </row>
    <row r="176" s="1" customFormat="1" spans="2:3">
      <c r="B176" s="3"/>
      <c r="C176" s="3"/>
    </row>
    <row r="177" s="1" customFormat="1" spans="2:3">
      <c r="B177" s="3"/>
      <c r="C177" s="3"/>
    </row>
    <row r="178" s="1" customFormat="1" spans="2:3">
      <c r="B178" s="3"/>
      <c r="C178" s="3"/>
    </row>
    <row r="179" s="1" customFormat="1" spans="2:3">
      <c r="B179" s="3"/>
      <c r="C179" s="3"/>
    </row>
    <row r="180" s="1" customFormat="1" spans="2:3">
      <c r="B180" s="3"/>
      <c r="C180" s="3"/>
    </row>
    <row r="181" s="1" customFormat="1" spans="2:3">
      <c r="B181" s="3"/>
      <c r="C181" s="3"/>
    </row>
    <row r="182" s="1" customFormat="1" spans="2:3">
      <c r="B182" s="3"/>
      <c r="C182" s="3"/>
    </row>
    <row r="183" s="1" customFormat="1" spans="2:3">
      <c r="B183" s="3"/>
      <c r="C183" s="3"/>
    </row>
    <row r="184" s="1" customFormat="1" spans="2:3">
      <c r="B184" s="3"/>
      <c r="C184" s="3"/>
    </row>
    <row r="185" s="1" customFormat="1" spans="2:3">
      <c r="B185" s="3"/>
      <c r="C185" s="3"/>
    </row>
    <row r="186" s="1" customFormat="1" spans="2:3">
      <c r="B186" s="3"/>
      <c r="C186" s="3"/>
    </row>
    <row r="187" s="1" customFormat="1" spans="2:3">
      <c r="B187" s="3"/>
      <c r="C187" s="3"/>
    </row>
    <row r="188" s="1" customFormat="1" spans="2:3">
      <c r="B188" s="3"/>
      <c r="C188" s="3"/>
    </row>
    <row r="189" s="1" customFormat="1" spans="2:3">
      <c r="B189" s="3"/>
      <c r="C189" s="3"/>
    </row>
    <row r="190" s="1" customFormat="1" spans="2:3">
      <c r="B190" s="3"/>
      <c r="C190" s="3"/>
    </row>
    <row r="191" s="1" customFormat="1" spans="2:3">
      <c r="B191" s="3"/>
      <c r="C191" s="3"/>
    </row>
    <row r="192" s="1" customFormat="1" spans="2:3">
      <c r="B192" s="3"/>
      <c r="C192" s="3"/>
    </row>
    <row r="193" s="1" customFormat="1" spans="2:3">
      <c r="B193" s="3"/>
      <c r="C193" s="3"/>
    </row>
    <row r="194" s="1" customFormat="1" spans="2:3">
      <c r="B194" s="3"/>
      <c r="C194" s="3"/>
    </row>
    <row r="195" s="1" customFormat="1" spans="2:3">
      <c r="B195" s="3"/>
      <c r="C195" s="3"/>
    </row>
    <row r="196" s="1" customFormat="1" spans="2:3">
      <c r="B196" s="3"/>
      <c r="C196" s="3"/>
    </row>
    <row r="197" s="1" customFormat="1" spans="2:3">
      <c r="B197" s="3"/>
      <c r="C197" s="3"/>
    </row>
    <row r="198" s="1" customFormat="1" spans="2:3">
      <c r="B198" s="3"/>
      <c r="C198" s="3"/>
    </row>
    <row r="199" s="1" customFormat="1" spans="2:3">
      <c r="B199" s="3"/>
      <c r="C199" s="3"/>
    </row>
    <row r="200" s="1" customFormat="1" spans="2:3">
      <c r="B200" s="3"/>
      <c r="C200" s="3"/>
    </row>
    <row r="201" s="1" customFormat="1" spans="2:3">
      <c r="B201" s="3"/>
      <c r="C201" s="3"/>
    </row>
    <row r="202" s="1" customFormat="1" spans="2:3">
      <c r="B202" s="3"/>
      <c r="C202" s="3"/>
    </row>
  </sheetData>
  <mergeCells count="4">
    <mergeCell ref="A1:G1"/>
    <mergeCell ref="F2:G2"/>
    <mergeCell ref="A3:G3"/>
    <mergeCell ref="D4:D114"/>
  </mergeCells>
  <pageMargins left="0.751388888888889" right="0.156944444444444" top="0.196527777777778" bottom="0.393055555555556" header="0.5" footer="0.118055555555556"/>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lenovo7</dc:creator>
  <cp:lastModifiedBy>.</cp:lastModifiedBy>
  <dcterms:created xsi:type="dcterms:W3CDTF">2026-01-09T03:17:00Z</dcterms:created>
  <dcterms:modified xsi:type="dcterms:W3CDTF">2026-05-19T07:50:51Z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AFD0B35A138B4892BC1C798E08A85D9A_13</vt:lpwstr>
  </property>
  <property fmtid="{D5CDD505-2E9C-101B-9397-08002B2CF9AE}" pid="3" name="KSOProductBuildVer">
    <vt:lpwstr>2052-12.1.0.26375</vt:lpwstr>
  </property>
  <property fmtid="{D5CDD505-2E9C-101B-9397-08002B2CF9AE}" pid="4" name="CalculationRule">
    <vt:i4>0</vt:i4>
  </property>
</Properties>
</file>